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20520" windowHeight="11640" tabRatio="772"/>
  </bookViews>
  <sheets>
    <sheet name="Реестр МНО" sheetId="16" r:id="rId1"/>
    <sheet name="Муниципальные образования" sheetId="18" r:id="rId2"/>
    <sheet name="Категория МНО" sheetId="2" r:id="rId3"/>
    <sheet name="Покрытие основания" sheetId="4" r:id="rId4"/>
    <sheet name="Способ складирования" sheetId="21" r:id="rId5"/>
    <sheet name="Группа отходов" sheetId="22" r:id="rId6"/>
    <sheet name="Да_Нет" sheetId="20" state="hidden" r:id="rId7"/>
  </sheets>
  <definedNames>
    <definedName name="_xlnm._FilterDatabase" localSheetId="0" hidden="1">'Реестр МНО'!$A$13:$AP$104</definedName>
    <definedName name="О02">'Реестр МНО'!$P$27105</definedName>
    <definedName name="О2">'Реестр МНО'!$P$27105</definedName>
    <definedName name="О4">'Реестр МНО'!$P$27105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<sst xmlns="http://schemas.openxmlformats.org/spreadsheetml/2006/main" count="2326" uniqueCount="1201">
  <si>
    <t>Реестр мест накопления твердых коммунальных отходов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</si>
  <si>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</si>
  <si>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</si>
  <si>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</si>
  <si>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</si>
  <si>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</si>
  <si>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</si>
  <si>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</si>
  <si>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</si>
  <si>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</si>
  <si>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</si>
  <si>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</si>
  <si>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</si>
  <si>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</si>
  <si>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</si>
  <si>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</si>
  <si>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</si>
  <si>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</si>
  <si>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</si>
  <si>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</si>
  <si>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</si>
  <si>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</si>
  <si>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</si>
  <si>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</si>
  <si>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</si>
  <si>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</si>
  <si>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</si>
  <si>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</si>
  <si>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Адрес ИОО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</si>
  <si>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</si>
  <si>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</si>
  <si>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</si>
  <si>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</si>
  <si>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текст</t>
  </si>
  <si>
    <t>список</t>
  </si>
  <si>
    <t>координаты</t>
  </si>
  <si>
    <t>номер</t>
  </si>
  <si>
    <t>число</t>
  </si>
  <si>
    <t>"да" или "нет"</t>
  </si>
  <si>
    <t>обязательное поле</t>
  </si>
  <si>
    <t>заполняется по усмотрению</t>
  </si>
  <si>
    <t>Наименование населенного пункта</t>
  </si>
  <si>
    <t>Категория мест накопления ТКО</t>
  </si>
  <si>
    <t>Мусороприемная камера (техническое помещение)</t>
  </si>
  <si>
    <t>Контейнерная площадка</t>
  </si>
  <si>
    <t>Специальные площадки для складирования крупногабаритных отходов</t>
  </si>
  <si>
    <t>Иное</t>
  </si>
  <si>
    <t>Асфальт</t>
  </si>
  <si>
    <t>Плитка</t>
  </si>
  <si>
    <t>Отсутствует покрытие</t>
  </si>
  <si>
    <t>№</t>
  </si>
  <si>
    <t>В бункеры, расположенные на контейнерных площадках</t>
  </si>
  <si>
    <t>На специальных площадках для складирования крупногабаритных отходов</t>
  </si>
  <si>
    <t>По заявкам</t>
  </si>
  <si>
    <t>Несортированные ТКО</t>
  </si>
  <si>
    <t>Совместно накопленные отходы, предназначенные для утилизации</t>
  </si>
  <si>
    <t>Крупногабаритные отходы</t>
  </si>
  <si>
    <t>Бумага и изделия из бумаги, утратившие свои потребительские свойства</t>
  </si>
  <si>
    <t>Пластмассовые изделия, утратившие свои потребительские свойства</t>
  </si>
  <si>
    <t>Лом и отходы черных и цветных металлов</t>
  </si>
  <si>
    <t>Отходы стекла и изделий из стекла</t>
  </si>
  <si>
    <t>Отходы пищевой продукции, исключая напитки и табачные изделия, утратившие свои потребительские свойства</t>
  </si>
  <si>
    <t>Текстиль и изделия текстильные, утратившие потребительские свойства</t>
  </si>
  <si>
    <t>Иные</t>
  </si>
  <si>
    <t>Да</t>
  </si>
  <si>
    <t>Нет</t>
  </si>
  <si>
    <t>Луганская Народная Республика</t>
  </si>
  <si>
    <t>городской округ город Луганск</t>
  </si>
  <si>
    <t>городской округ город Алчевск</t>
  </si>
  <si>
    <t>Антрацитовский муниципальный округ</t>
  </si>
  <si>
    <t>Беловодский муниципальный округ</t>
  </si>
  <si>
    <t xml:space="preserve">Белокуракинский муниципальный округ </t>
  </si>
  <si>
    <t xml:space="preserve">городской округ город Брянка </t>
  </si>
  <si>
    <t>городской округ город Кировск</t>
  </si>
  <si>
    <t>Краснодонский муниципальный округ</t>
  </si>
  <si>
    <t>городской округ город Красный Луч</t>
  </si>
  <si>
    <t>Кременской муниципальный округ</t>
  </si>
  <si>
    <t>городской округ город Лисичанск</t>
  </si>
  <si>
    <t>Лутугинский муниципальный округ</t>
  </si>
  <si>
    <t>Марковский муниципальный округ</t>
  </si>
  <si>
    <t xml:space="preserve">Меловский муниципальный округ </t>
  </si>
  <si>
    <t>Новоайдарский муниципальный округ</t>
  </si>
  <si>
    <t xml:space="preserve">Новопсковский муниципальный округ </t>
  </si>
  <si>
    <t xml:space="preserve">городской округ город Первомайск </t>
  </si>
  <si>
    <t>Перевальский муниципальный округ</t>
  </si>
  <si>
    <t>городской округ город Ровеньки</t>
  </si>
  <si>
    <t>городской округ город Рубежное</t>
  </si>
  <si>
    <t>Сватовский муниципальный округ</t>
  </si>
  <si>
    <t>Славяносербский муниципальный округ</t>
  </si>
  <si>
    <t>Станично-Луганский муниципальный округ</t>
  </si>
  <si>
    <t xml:space="preserve">Старобельский муниципальный округ </t>
  </si>
  <si>
    <t>городской округ город Северодонецк</t>
  </si>
  <si>
    <t>Свердловский муниципальный округ</t>
  </si>
  <si>
    <t>городской округ город Стаханов</t>
  </si>
  <si>
    <t xml:space="preserve">Троицкий муниципальный округ </t>
  </si>
  <si>
    <t>город Антрацит</t>
  </si>
  <si>
    <t>поселок городского типа Боково-Платово</t>
  </si>
  <si>
    <t>поселок городского типа Верхний Нагольчик</t>
  </si>
  <si>
    <t>поселок городского типа Каменный</t>
  </si>
  <si>
    <t>поселок городского типа Дубовский</t>
  </si>
  <si>
    <t>город Алчевск</t>
  </si>
  <si>
    <t>поселок городского типа Крепенский</t>
  </si>
  <si>
    <t>поселок городского типа Щетово</t>
  </si>
  <si>
    <t>поселок Лесное</t>
  </si>
  <si>
    <t>поселок Мельниково</t>
  </si>
  <si>
    <t>поселок Садовый</t>
  </si>
  <si>
    <t>поселок Степное</t>
  </si>
  <si>
    <t>поселок Христофоровка</t>
  </si>
  <si>
    <t>село Орехово</t>
  </si>
  <si>
    <t>село Зеленый Курган</t>
  </si>
  <si>
    <t>город Брянка</t>
  </si>
  <si>
    <t>поселок городского типа Анновка</t>
  </si>
  <si>
    <t>поселок городского типа Вергулевка</t>
  </si>
  <si>
    <t>поселок городского типа Глубокий</t>
  </si>
  <si>
    <t>поселок городского типа Ломоватка</t>
  </si>
  <si>
    <t>поселок городского типа Южная Ломоватка</t>
  </si>
  <si>
    <t>город Кировск</t>
  </si>
  <si>
    <t>поселок городского типа Донецкий</t>
  </si>
  <si>
    <t>поселок городского типа Новотошковское</t>
  </si>
  <si>
    <t>поселок городского типа Червоногвардейское</t>
  </si>
  <si>
    <t>поселок Голубовское</t>
  </si>
  <si>
    <t>поселок Криничное</t>
  </si>
  <si>
    <t>поселок Тавричанское</t>
  </si>
  <si>
    <t>село Березовское</t>
  </si>
  <si>
    <r>
      <rPr>
        <sz val="11"/>
        <rFont val="Calibri"/>
        <family val="2"/>
        <charset val="204"/>
      </rPr>
      <t>город Луганск</t>
    </r>
  </si>
  <si>
    <r>
      <rPr>
        <sz val="11"/>
        <rFont val="Calibri"/>
        <family val="2"/>
        <charset val="204"/>
      </rPr>
      <t>город Александровск</t>
    </r>
  </si>
  <si>
    <r>
      <rPr>
        <sz val="11"/>
        <rFont val="Calibri"/>
        <family val="2"/>
        <charset val="204"/>
      </rPr>
      <t>город Счастье</t>
    </r>
  </si>
  <si>
    <r>
      <rPr>
        <sz val="11"/>
        <rFont val="Calibri"/>
        <family val="2"/>
        <charset val="204"/>
      </rPr>
      <t>поселок городского типа Юбилейное</t>
    </r>
  </si>
  <si>
    <r>
      <rPr>
        <sz val="11"/>
        <rFont val="Calibri"/>
        <family val="2"/>
        <charset val="204"/>
      </rPr>
      <t>поселок Дзержинское</t>
    </r>
  </si>
  <si>
    <r>
      <rPr>
        <sz val="11"/>
        <rFont val="Calibri"/>
        <family val="2"/>
        <charset val="204"/>
      </rPr>
      <t>поселок Тепличное</t>
    </r>
  </si>
  <si>
    <r>
      <rPr>
        <sz val="11"/>
        <rFont val="Calibri"/>
        <family val="2"/>
        <charset val="204"/>
        <scheme val="minor"/>
      </rPr>
      <t>город Краснодон</t>
    </r>
  </si>
  <si>
    <r>
      <rPr>
        <sz val="11"/>
        <rFont val="Calibri"/>
        <family val="2"/>
        <charset val="204"/>
        <scheme val="minor"/>
      </rPr>
      <t>город Молодогвардейск</t>
    </r>
  </si>
  <si>
    <r>
      <rPr>
        <sz val="11"/>
        <rFont val="Calibri"/>
        <family val="2"/>
        <charset val="204"/>
        <scheme val="minor"/>
      </rPr>
      <t>город Суходольск</t>
    </r>
  </si>
  <si>
    <r>
      <rPr>
        <sz val="11"/>
        <rFont val="Calibri"/>
        <family val="2"/>
        <charset val="204"/>
        <scheme val="minor"/>
      </rPr>
      <t>поселок городского типа Горный</t>
    </r>
  </si>
  <si>
    <r>
      <rPr>
        <sz val="11"/>
        <rFont val="Calibri"/>
        <family val="2"/>
        <charset val="204"/>
        <scheme val="minor"/>
      </rPr>
      <t>поселок городского типа Изварино</t>
    </r>
  </si>
  <si>
    <r>
      <rPr>
        <sz val="11"/>
        <rFont val="Calibri"/>
        <family val="2"/>
        <charset val="204"/>
        <scheme val="minor"/>
      </rPr>
      <t>поселок городского типа Краснодарский</t>
    </r>
  </si>
  <si>
    <r>
      <rPr>
        <sz val="11"/>
        <rFont val="Calibri"/>
        <family val="2"/>
        <charset val="204"/>
        <scheme val="minor"/>
      </rPr>
      <t>поселок городского типа Краснодон</t>
    </r>
  </si>
  <si>
    <r>
      <rPr>
        <sz val="11"/>
        <rFont val="Calibri"/>
        <family val="2"/>
        <charset val="204"/>
        <scheme val="minor"/>
      </rPr>
      <t>поселок городского типа Северный</t>
    </r>
  </si>
  <si>
    <r>
      <rPr>
        <sz val="11"/>
        <rFont val="Calibri"/>
        <family val="2"/>
        <charset val="204"/>
        <scheme val="minor"/>
      </rPr>
      <t>поселок городского типа Северо-Гундоровский</t>
    </r>
  </si>
  <si>
    <r>
      <rPr>
        <sz val="11"/>
        <rFont val="Calibri"/>
        <family val="2"/>
        <charset val="204"/>
        <scheme val="minor"/>
      </rPr>
      <t>поселок городского типа Урало-Кавказ</t>
    </r>
  </si>
  <si>
    <r>
      <rPr>
        <sz val="11"/>
        <rFont val="Calibri"/>
        <family val="2"/>
        <charset val="204"/>
        <scheme val="minor"/>
      </rPr>
      <t>поселок городского типа Энгельсово</t>
    </r>
  </si>
  <si>
    <r>
      <rPr>
        <sz val="11"/>
        <rFont val="Calibri"/>
        <family val="2"/>
        <charset val="204"/>
        <scheme val="minor"/>
      </rPr>
      <t>поселок Западный</t>
    </r>
  </si>
  <si>
    <r>
      <rPr>
        <sz val="11"/>
        <rFont val="Calibri"/>
        <family val="2"/>
        <charset val="204"/>
        <scheme val="minor"/>
      </rPr>
      <t>поселок Новосемейкино</t>
    </r>
  </si>
  <si>
    <r>
      <rPr>
        <sz val="11"/>
        <rFont val="Calibri"/>
        <family val="2"/>
        <charset val="204"/>
        <scheme val="minor"/>
      </rPr>
      <t>поселок Светличный</t>
    </r>
  </si>
  <si>
    <r>
      <rPr>
        <sz val="11"/>
        <rFont val="Calibri"/>
        <family val="2"/>
        <charset val="204"/>
        <scheme val="minor"/>
      </rPr>
      <t>поселок Широкий</t>
    </r>
  </si>
  <si>
    <r>
      <rPr>
        <sz val="11"/>
        <rFont val="Calibri"/>
        <family val="2"/>
        <charset val="204"/>
        <scheme val="minor"/>
      </rPr>
      <t>город Красный Луч</t>
    </r>
  </si>
  <si>
    <r>
      <rPr>
        <sz val="11"/>
        <rFont val="Calibri"/>
        <family val="2"/>
        <charset val="204"/>
        <scheme val="minor"/>
      </rPr>
      <t>город Вахрушево</t>
    </r>
  </si>
  <si>
    <r>
      <rPr>
        <sz val="11"/>
        <rFont val="Calibri"/>
        <family val="2"/>
        <charset val="204"/>
        <scheme val="minor"/>
      </rPr>
      <t>город Миусинск</t>
    </r>
  </si>
  <si>
    <r>
      <rPr>
        <sz val="11"/>
        <rFont val="Calibri"/>
        <family val="2"/>
        <charset val="204"/>
        <scheme val="minor"/>
      </rPr>
      <t>город Петровское</t>
    </r>
  </si>
  <si>
    <r>
      <rPr>
        <sz val="11"/>
        <rFont val="Calibri"/>
        <family val="2"/>
        <charset val="204"/>
        <scheme val="minor"/>
      </rPr>
      <t>поселок городского типа Грушевое</t>
    </r>
  </si>
  <si>
    <r>
      <rPr>
        <sz val="11"/>
        <rFont val="Calibri"/>
        <family val="2"/>
        <charset val="204"/>
        <scheme val="minor"/>
      </rPr>
      <t>поселок городского типа Запорожье</t>
    </r>
  </si>
  <si>
    <r>
      <rPr>
        <sz val="11"/>
        <rFont val="Calibri"/>
        <family val="2"/>
        <charset val="204"/>
        <scheme val="minor"/>
      </rPr>
      <t>поселок городского типа Княгиневка</t>
    </r>
  </si>
  <si>
    <r>
      <rPr>
        <sz val="11"/>
        <rFont val="Calibri"/>
        <family val="2"/>
        <charset val="204"/>
        <scheme val="minor"/>
      </rPr>
      <t>поселок городского типа Садово-Хрустальненский</t>
    </r>
  </si>
  <si>
    <r>
      <rPr>
        <sz val="11"/>
        <rFont val="Calibri"/>
        <family val="2"/>
        <charset val="204"/>
        <scheme val="minor"/>
      </rPr>
      <t>поселок городского типа Софиевский</t>
    </r>
  </si>
  <si>
    <r>
      <rPr>
        <sz val="11"/>
        <rFont val="Calibri"/>
        <family val="2"/>
        <charset val="204"/>
        <scheme val="minor"/>
      </rPr>
      <t>город Ровеньки</t>
    </r>
  </si>
  <si>
    <r>
      <rPr>
        <sz val="11"/>
        <rFont val="Calibri"/>
        <family val="2"/>
        <charset val="204"/>
        <scheme val="minor"/>
      </rPr>
      <t>поселок городского типа Большекаменка</t>
    </r>
  </si>
  <si>
    <r>
      <rPr>
        <sz val="11"/>
        <rFont val="Calibri"/>
        <family val="2"/>
        <charset val="204"/>
        <scheme val="minor"/>
      </rPr>
      <t>поселок городского типа Горняк</t>
    </r>
  </si>
  <si>
    <r>
      <rPr>
        <sz val="11"/>
        <rFont val="Calibri"/>
        <family val="2"/>
        <charset val="204"/>
        <scheme val="minor"/>
      </rPr>
      <t>поселок городского типа Дзержинский</t>
    </r>
  </si>
  <si>
    <r>
      <rPr>
        <sz val="11"/>
        <rFont val="Calibri"/>
        <family val="2"/>
        <charset val="204"/>
        <scheme val="minor"/>
      </rPr>
      <t>поселок городского типа Кленовый</t>
    </r>
  </si>
  <si>
    <r>
      <rPr>
        <sz val="11"/>
        <rFont val="Calibri"/>
        <family val="2"/>
        <charset val="204"/>
        <scheme val="minor"/>
      </rPr>
      <t>поселок городского типа Михайловка</t>
    </r>
  </si>
  <si>
    <r>
      <rPr>
        <sz val="11"/>
        <rFont val="Calibri"/>
        <family val="2"/>
        <charset val="204"/>
        <scheme val="minor"/>
      </rPr>
      <t>поселок городского типа Нагольно-Тарасовка</t>
    </r>
  </si>
  <si>
    <r>
      <rPr>
        <sz val="11"/>
        <rFont val="Calibri"/>
        <family val="2"/>
        <charset val="204"/>
        <scheme val="minor"/>
      </rPr>
      <t>поселок городского типа Новодарьевка</t>
    </r>
  </si>
  <si>
    <r>
      <rPr>
        <sz val="11"/>
        <rFont val="Calibri"/>
        <family val="2"/>
        <charset val="204"/>
        <scheme val="minor"/>
      </rPr>
      <t>поселок городского типа Пролетарский</t>
    </r>
  </si>
  <si>
    <r>
      <rPr>
        <sz val="11"/>
        <rFont val="Calibri"/>
        <family val="2"/>
        <charset val="204"/>
        <scheme val="minor"/>
      </rPr>
      <t>поселок городского типа Тацино</t>
    </r>
  </si>
  <si>
    <r>
      <rPr>
        <sz val="11"/>
        <rFont val="Calibri"/>
        <family val="2"/>
        <charset val="204"/>
        <scheme val="minor"/>
      </rPr>
      <t>поселок городского типа Ясеновский</t>
    </r>
  </si>
  <si>
    <r>
      <rPr>
        <sz val="11"/>
        <rFont val="Calibri"/>
        <family val="2"/>
        <charset val="204"/>
        <scheme val="minor"/>
      </rPr>
      <t>поселок Валяновск</t>
    </r>
  </si>
  <si>
    <r>
      <rPr>
        <sz val="11"/>
        <rFont val="Calibri"/>
        <family val="2"/>
        <charset val="204"/>
        <scheme val="minor"/>
      </rPr>
      <t>поселок Калиновка</t>
    </r>
  </si>
  <si>
    <r>
      <rPr>
        <sz val="11"/>
        <rFont val="Calibri"/>
        <family val="2"/>
        <charset val="204"/>
        <scheme val="minor"/>
      </rPr>
      <t>поселок Новоукраинка</t>
    </r>
  </si>
  <si>
    <r>
      <rPr>
        <sz val="11"/>
        <rFont val="Calibri"/>
        <family val="2"/>
        <charset val="204"/>
        <scheme val="minor"/>
      </rPr>
      <t>поселок Покровка</t>
    </r>
  </si>
  <si>
    <r>
      <rPr>
        <sz val="11"/>
        <rFont val="Calibri"/>
        <family val="2"/>
        <charset val="204"/>
        <scheme val="minor"/>
      </rPr>
      <t>село Березовка</t>
    </r>
  </si>
  <si>
    <r>
      <rPr>
        <sz val="11"/>
        <rFont val="Calibri"/>
        <family val="2"/>
        <charset val="204"/>
        <scheme val="minor"/>
      </rPr>
      <t>село Благовка</t>
    </r>
  </si>
  <si>
    <r>
      <rPr>
        <sz val="11"/>
        <rFont val="Calibri"/>
        <family val="2"/>
        <charset val="204"/>
        <scheme val="minor"/>
      </rPr>
      <t>село Грибоваха</t>
    </r>
  </si>
  <si>
    <r>
      <rPr>
        <sz val="11"/>
        <rFont val="Calibri"/>
        <family val="2"/>
        <charset val="204"/>
        <scheme val="minor"/>
      </rPr>
      <t>село Коробкино</t>
    </r>
  </si>
  <si>
    <r>
      <rPr>
        <sz val="11"/>
        <rFont val="Calibri"/>
        <family val="2"/>
        <charset val="204"/>
        <scheme val="minor"/>
      </rPr>
      <t>село Красный Колос</t>
    </r>
  </si>
  <si>
    <r>
      <rPr>
        <sz val="11"/>
        <rFont val="Calibri"/>
        <family val="2"/>
        <charset val="204"/>
        <scheme val="minor"/>
      </rPr>
      <t>село Новодарьевка</t>
    </r>
  </si>
  <si>
    <r>
      <rPr>
        <sz val="11"/>
        <rFont val="Calibri"/>
        <family val="2"/>
        <charset val="204"/>
        <scheme val="minor"/>
      </rPr>
      <t>село Платоновка</t>
    </r>
  </si>
  <si>
    <r>
      <rPr>
        <sz val="11"/>
        <rFont val="Calibri"/>
        <family val="2"/>
        <charset val="204"/>
        <scheme val="minor"/>
      </rPr>
      <t>село Ульяновка</t>
    </r>
  </si>
  <si>
    <r>
      <rPr>
        <sz val="11"/>
        <rFont val="Calibri"/>
        <family val="2"/>
        <charset val="204"/>
        <scheme val="minor"/>
      </rPr>
      <t>село Чапаевка</t>
    </r>
  </si>
  <si>
    <r>
      <rPr>
        <sz val="11"/>
        <rFont val="Calibri"/>
        <family val="2"/>
        <charset val="204"/>
        <scheme val="minor"/>
      </rPr>
      <t>город Рубежное</t>
    </r>
  </si>
  <si>
    <r>
      <rPr>
        <sz val="11"/>
        <rFont val="Calibri"/>
        <family val="2"/>
        <charset val="204"/>
        <scheme val="minor"/>
      </rPr>
      <t>город Северодонецк</t>
    </r>
  </si>
  <si>
    <r>
      <rPr>
        <sz val="11"/>
        <rFont val="Calibri"/>
        <family val="2"/>
        <charset val="204"/>
        <scheme val="minor"/>
      </rPr>
      <t>поселок городского типа Боровское</t>
    </r>
  </si>
  <si>
    <r>
      <rPr>
        <sz val="11"/>
        <rFont val="Calibri"/>
        <family val="2"/>
        <charset val="204"/>
        <scheme val="minor"/>
      </rPr>
      <t>поселок городского типа Вороново</t>
    </r>
  </si>
  <si>
    <r>
      <rPr>
        <sz val="11"/>
        <rFont val="Calibri"/>
        <family val="2"/>
        <charset val="204"/>
        <scheme val="minor"/>
      </rPr>
      <t>поселок городского типа Метелкино</t>
    </r>
  </si>
  <si>
    <r>
      <rPr>
        <sz val="11"/>
        <rFont val="Calibri"/>
        <family val="2"/>
        <charset val="204"/>
        <scheme val="minor"/>
      </rPr>
      <t>поселок городского типа Сиротино</t>
    </r>
  </si>
  <si>
    <r>
      <rPr>
        <sz val="11"/>
        <rFont val="Calibri"/>
        <family val="2"/>
        <charset val="204"/>
        <scheme val="minor"/>
      </rPr>
      <t>поселок Лесная Дача</t>
    </r>
  </si>
  <si>
    <r>
      <rPr>
        <sz val="11"/>
        <rFont val="Calibri"/>
        <family val="2"/>
        <charset val="204"/>
        <scheme val="minor"/>
      </rPr>
      <t>поселок Павлоград</t>
    </r>
  </si>
  <si>
    <r>
      <rPr>
        <sz val="11"/>
        <rFont val="Calibri"/>
        <family val="2"/>
        <charset val="204"/>
        <scheme val="minor"/>
      </rPr>
      <t>поселок Синецкий</t>
    </r>
  </si>
  <si>
    <r>
      <rPr>
        <sz val="11"/>
        <rFont val="Calibri"/>
        <family val="2"/>
        <charset val="204"/>
        <scheme val="minor"/>
      </rPr>
      <t>село Боброво</t>
    </r>
  </si>
  <si>
    <r>
      <rPr>
        <sz val="11"/>
        <rFont val="Calibri"/>
        <family val="2"/>
        <charset val="204"/>
        <scheme val="minor"/>
      </rPr>
      <t>село Воеводовка</t>
    </r>
  </si>
  <si>
    <r>
      <rPr>
        <sz val="11"/>
        <rFont val="Calibri"/>
        <family val="2"/>
        <charset val="204"/>
        <scheme val="minor"/>
      </rPr>
      <t>село Осколоновка</t>
    </r>
  </si>
  <si>
    <t>город Стаханов</t>
  </si>
  <si>
    <t>город Ирмино</t>
  </si>
  <si>
    <t>город Алмазная</t>
  </si>
  <si>
    <t>поселок городского типа Федоровка</t>
  </si>
  <si>
    <t>поселок городского типа Хрустальное</t>
  </si>
  <si>
    <t>поселок городского типа Штеровка</t>
  </si>
  <si>
    <t>поселок Буткевич</t>
  </si>
  <si>
    <t>поселок Вергулевка</t>
  </si>
  <si>
    <t>поселок Давыдовка</t>
  </si>
  <si>
    <t>поселок Комендантский</t>
  </si>
  <si>
    <t>поселок Трубный</t>
  </si>
  <si>
    <t>поселок Хрустальный</t>
  </si>
  <si>
    <t xml:space="preserve"> село Артема</t>
  </si>
  <si>
    <t>село Воскресеновка</t>
  </si>
  <si>
    <t>село Коренное</t>
  </si>
  <si>
    <t>село Лесное</t>
  </si>
  <si>
    <t>село Ново-Елизаветовка</t>
  </si>
  <si>
    <t>город Лисичанск</t>
  </si>
  <si>
    <t>город Новодружеск</t>
  </si>
  <si>
    <t>город Приволье</t>
  </si>
  <si>
    <t>поселок городского типа Белогоровка</t>
  </si>
  <si>
    <t>поселок городского типа Волчеяровка</t>
  </si>
  <si>
    <t>поселок городского типа Малорязанцево</t>
  </si>
  <si>
    <t>поселок городского типа Мирная Долина</t>
  </si>
  <si>
    <t>поселок Лисичанский</t>
  </si>
  <si>
    <t>поселок Лоскутовка</t>
  </si>
  <si>
    <t>поселок Подлесное</t>
  </si>
  <si>
    <t>поселок Тополевка</t>
  </si>
  <si>
    <t>село Белая Гора</t>
  </si>
  <si>
    <t>село Верхнекаменка</t>
  </si>
  <si>
    <t>село Золотаревка</t>
  </si>
  <si>
    <t>село Рай-Александровка</t>
  </si>
  <si>
    <t>село Устиновка село Шипиловка</t>
  </si>
  <si>
    <t>город Первомайск</t>
  </si>
  <si>
    <t>город Горское</t>
  </si>
  <si>
    <t>город Золотое</t>
  </si>
  <si>
    <t>город Попасная</t>
  </si>
  <si>
    <t>поселок городского типа Врубовка</t>
  </si>
  <si>
    <t>поселок городского типа Калиново</t>
  </si>
  <si>
    <t>поселок городского типа Камышеваха</t>
  </si>
  <si>
    <t>поселок городского типа Нижнее</t>
  </si>
  <si>
    <t>поселок Глинокарьер</t>
  </si>
  <si>
    <t>поселок Дружба</t>
  </si>
  <si>
    <t>поселок городского типа Тошковка</t>
  </si>
  <si>
    <t>поселок Молодежное</t>
  </si>
  <si>
    <t>поселок Николаевка</t>
  </si>
  <si>
    <t>поселок Нырково</t>
  </si>
  <si>
    <t>село Троицкое</t>
  </si>
  <si>
    <t>село Александрополье</t>
  </si>
  <si>
    <t>село Викторовка</t>
  </si>
  <si>
    <t>село Выскрива</t>
  </si>
  <si>
    <t>село Калиново-Борщеватое</t>
  </si>
  <si>
    <t>село Новозвановка</t>
  </si>
  <si>
    <t>село Новоивановка</t>
  </si>
  <si>
    <t xml:space="preserve">село Новоалександровка </t>
  </si>
  <si>
    <t>село Катериновка</t>
  </si>
  <si>
    <t>город Свердловск</t>
  </si>
  <si>
    <t>город Червонопартизанск</t>
  </si>
  <si>
    <t>поселок городского типа Володарск</t>
  </si>
  <si>
    <t>поселок городского типа Калининский</t>
  </si>
  <si>
    <t>поселок городского типа Комсомольский</t>
  </si>
  <si>
    <t>поселок городского типа Ленинский</t>
  </si>
  <si>
    <t>поселок городского типа Павловка</t>
  </si>
  <si>
    <t>поселок городского типа Шахтерский</t>
  </si>
  <si>
    <t>поселок Киселево</t>
  </si>
  <si>
    <t>поселок Прохладный</t>
  </si>
  <si>
    <t>поселок Устиновка</t>
  </si>
  <si>
    <t xml:space="preserve">поселок Федоровка </t>
  </si>
  <si>
    <t>поселок Хмельницкий</t>
  </si>
  <si>
    <t>село Кондрючее</t>
  </si>
  <si>
    <t>село Маломедвежье</t>
  </si>
  <si>
    <t>поселок Степовое</t>
  </si>
  <si>
    <t>село Червоная Поляна</t>
  </si>
  <si>
    <t>поселок городского типа Есауловка</t>
  </si>
  <si>
    <t>поселок городского типа Ивановка</t>
  </si>
  <si>
    <t>поселок городского типа Красный Кут</t>
  </si>
  <si>
    <t>поселок городского типа Малониколаевка</t>
  </si>
  <si>
    <t>поселок городского типа Нижний Нагольчик</t>
  </si>
  <si>
    <t>поселок городского типа Фащевка</t>
  </si>
  <si>
    <t>поселок Индустрия</t>
  </si>
  <si>
    <t>поселок Казаковка</t>
  </si>
  <si>
    <t>поселок Ковыльное</t>
  </si>
  <si>
    <t>поселок Колпаково</t>
  </si>
  <si>
    <t>поселок Кошары</t>
  </si>
  <si>
    <t>поселок Краснолучский</t>
  </si>
  <si>
    <t>поселок Орловское</t>
  </si>
  <si>
    <t>поселок Курган</t>
  </si>
  <si>
    <t>поселок Тамара</t>
  </si>
  <si>
    <t>поселок Урожайное</t>
  </si>
  <si>
    <t>поселок Широкий</t>
  </si>
  <si>
    <t>село Анновка</t>
  </si>
  <si>
    <t>село Баштевич</t>
  </si>
  <si>
    <t>село Бобриково</t>
  </si>
  <si>
    <t>село Вербовка</t>
  </si>
  <si>
    <t>село Вишневое</t>
  </si>
  <si>
    <t>село Дьяково</t>
  </si>
  <si>
    <t>село Егоровка</t>
  </si>
  <si>
    <t>село Елизаветовка</t>
  </si>
  <si>
    <t>село Западное</t>
  </si>
  <si>
    <t>село Зеленодольское</t>
  </si>
  <si>
    <t>село Зеленый Гай</t>
  </si>
  <si>
    <t>село Ильинка</t>
  </si>
  <si>
    <t>село Картушино</t>
  </si>
  <si>
    <t>село Клуниково</t>
  </si>
  <si>
    <t>село Леськино</t>
  </si>
  <si>
    <t>село Красный Октябрь</t>
  </si>
  <si>
    <t>село Солнечное</t>
  </si>
  <si>
    <t>село Лозы</t>
  </si>
  <si>
    <t>село Мечетка</t>
  </si>
  <si>
    <t>село Никитовка</t>
  </si>
  <si>
    <t>село Новокрасновка</t>
  </si>
  <si>
    <t>село Рафайловка</t>
  </si>
  <si>
    <t>село Ребриково</t>
  </si>
  <si>
    <t>поселок городского типа Беловодск</t>
  </si>
  <si>
    <t>село Ветрогон</t>
  </si>
  <si>
    <t>село Брусовка</t>
  </si>
  <si>
    <t>село Бараниковка</t>
  </si>
  <si>
    <t>село Гармашовка</t>
  </si>
  <si>
    <t>село Городище</t>
  </si>
  <si>
    <t>село Гончарово</t>
  </si>
  <si>
    <r>
      <rPr>
        <sz val="11"/>
        <rFont val="Calibri"/>
        <family val="2"/>
        <charset val="204"/>
        <scheme val="minor"/>
      </rPr>
      <t>село Городнее</t>
    </r>
  </si>
  <si>
    <r>
      <rPr>
        <sz val="11"/>
        <rFont val="Calibri"/>
        <family val="2"/>
        <charset val="204"/>
        <scheme val="minor"/>
      </rPr>
      <t>село Даниловка</t>
    </r>
  </si>
  <si>
    <r>
      <rPr>
        <sz val="11"/>
        <rFont val="Calibri"/>
        <family val="2"/>
        <charset val="204"/>
        <scheme val="minor"/>
      </rPr>
      <t>село Евсуг</t>
    </r>
  </si>
  <si>
    <r>
      <rPr>
        <sz val="11"/>
        <rFont val="Calibri"/>
        <family val="2"/>
        <charset val="204"/>
        <scheme val="minor"/>
      </rPr>
      <t>село Зелековка</t>
    </r>
  </si>
  <si>
    <r>
      <rPr>
        <sz val="11"/>
        <rFont val="Calibri"/>
        <family val="2"/>
        <charset val="204"/>
        <scheme val="minor"/>
      </rPr>
      <t>село Кононовка</t>
    </r>
  </si>
  <si>
    <r>
      <rPr>
        <sz val="11"/>
        <rFont val="Calibri"/>
        <family val="2"/>
        <charset val="204"/>
        <scheme val="minor"/>
      </rPr>
      <t>село Копани</t>
    </r>
  </si>
  <si>
    <r>
      <rPr>
        <sz val="11"/>
        <rFont val="Calibri"/>
        <family val="2"/>
        <charset val="204"/>
        <scheme val="minor"/>
      </rPr>
      <t>село Крейдяное</t>
    </r>
  </si>
  <si>
    <r>
      <rPr>
        <sz val="11"/>
        <rFont val="Calibri"/>
        <family val="2"/>
        <charset val="204"/>
        <scheme val="minor"/>
      </rPr>
      <t>село Лимаревка</t>
    </r>
  </si>
  <si>
    <r>
      <rPr>
        <sz val="11"/>
        <rFont val="Calibri"/>
        <family val="2"/>
        <charset val="204"/>
        <scheme val="minor"/>
      </rPr>
      <t>село Литвиновка</t>
    </r>
  </si>
  <si>
    <r>
      <rPr>
        <sz val="11"/>
        <rFont val="Calibri"/>
        <family val="2"/>
        <charset val="204"/>
        <scheme val="minor"/>
      </rPr>
      <t>село Новодеркул</t>
    </r>
  </si>
  <si>
    <r>
      <rPr>
        <sz val="11"/>
        <rFont val="Calibri"/>
        <family val="2"/>
        <charset val="204"/>
        <scheme val="minor"/>
      </rPr>
      <t>село Новолимаревка</t>
    </r>
  </si>
  <si>
    <r>
      <rPr>
        <sz val="11"/>
        <rFont val="Calibri"/>
        <family val="2"/>
        <charset val="204"/>
        <scheme val="minor"/>
      </rPr>
      <t>село Новоалександровка</t>
    </r>
  </si>
  <si>
    <r>
      <rPr>
        <sz val="11"/>
        <rFont val="Calibri"/>
        <family val="2"/>
        <charset val="204"/>
        <scheme val="minor"/>
      </rPr>
      <t>село Новоспасовка</t>
    </r>
  </si>
  <si>
    <r>
      <rPr>
        <sz val="11"/>
        <rFont val="Calibri"/>
        <family val="2"/>
        <charset val="204"/>
        <scheme val="minor"/>
      </rPr>
      <t>село Ноздревка</t>
    </r>
  </si>
  <si>
    <r>
      <rPr>
        <sz val="11"/>
        <rFont val="Calibri"/>
        <family val="2"/>
        <charset val="204"/>
        <scheme val="minor"/>
      </rPr>
      <t>село Нижнебараниковка</t>
    </r>
  </si>
  <si>
    <r>
      <rPr>
        <sz val="11"/>
        <rFont val="Calibri"/>
        <family val="2"/>
        <charset val="204"/>
        <scheme val="minor"/>
      </rPr>
      <t>село Парневое</t>
    </r>
  </si>
  <si>
    <r>
      <rPr>
        <sz val="11"/>
        <rFont val="Calibri"/>
        <family val="2"/>
        <charset val="204"/>
        <scheme val="minor"/>
      </rPr>
      <t>село Первомайск</t>
    </r>
  </si>
  <si>
    <r>
      <rPr>
        <sz val="11"/>
        <rFont val="Calibri"/>
        <family val="2"/>
        <charset val="204"/>
        <scheme val="minor"/>
      </rPr>
      <t>село Плугатарь</t>
    </r>
  </si>
  <si>
    <r>
      <rPr>
        <sz val="11"/>
        <rFont val="Calibri"/>
        <family val="2"/>
        <charset val="204"/>
        <scheme val="minor"/>
      </rPr>
      <t>село Привольное</t>
    </r>
  </si>
  <si>
    <r>
      <rPr>
        <sz val="11"/>
        <rFont val="Calibri"/>
        <family val="2"/>
        <charset val="204"/>
        <scheme val="minor"/>
      </rPr>
      <t>село Раздолье</t>
    </r>
  </si>
  <si>
    <t>село Семикозовка</t>
  </si>
  <si>
    <t>село Степовое</t>
  </si>
  <si>
    <t>село Терновое</t>
  </si>
  <si>
    <t>село Третьяковка</t>
  </si>
  <si>
    <t>село Узлесье</t>
  </si>
  <si>
    <t>село Шуликовка</t>
  </si>
  <si>
    <r>
      <rPr>
        <sz val="11"/>
        <rFont val="Calibri"/>
        <family val="2"/>
        <charset val="204"/>
        <scheme val="minor"/>
      </rPr>
      <t>поселок городского типа Белокуракино</t>
    </r>
  </si>
  <si>
    <r>
      <rPr>
        <sz val="11"/>
        <rFont val="Calibri"/>
        <family val="2"/>
        <charset val="204"/>
        <scheme val="minor"/>
      </rPr>
      <t>поселок городского типа Лозно-Александровка</t>
    </r>
  </si>
  <si>
    <r>
      <rPr>
        <sz val="11"/>
        <rFont val="Calibri"/>
        <family val="2"/>
        <charset val="204"/>
        <scheme val="minor"/>
      </rPr>
      <t>поселок Червоноармейское</t>
    </r>
  </si>
  <si>
    <r>
      <rPr>
        <sz val="11"/>
        <rFont val="Calibri"/>
        <family val="2"/>
        <charset val="204"/>
        <scheme val="minor"/>
      </rPr>
      <t>село Александрополь</t>
    </r>
  </si>
  <si>
    <r>
      <rPr>
        <sz val="11"/>
        <rFont val="Calibri"/>
        <family val="2"/>
        <charset val="204"/>
        <scheme val="minor"/>
      </rPr>
      <t>село Алексаполь</t>
    </r>
  </si>
  <si>
    <r>
      <rPr>
        <sz val="11"/>
        <rFont val="Calibri"/>
        <family val="2"/>
        <charset val="204"/>
        <scheme val="minor"/>
      </rPr>
      <t>село Алексеевка</t>
    </r>
  </si>
  <si>
    <r>
      <rPr>
        <sz val="11"/>
        <rFont val="Calibri"/>
        <family val="2"/>
        <charset val="204"/>
        <scheme val="minor"/>
      </rPr>
      <t>село Бунчуковка</t>
    </r>
  </si>
  <si>
    <r>
      <rPr>
        <sz val="11"/>
        <rFont val="Calibri"/>
        <family val="2"/>
        <charset val="204"/>
        <scheme val="minor"/>
      </rPr>
      <t>село Гладково</t>
    </r>
  </si>
  <si>
    <r>
      <rPr>
        <sz val="11"/>
        <rFont val="Calibri"/>
        <family val="2"/>
        <charset val="204"/>
        <scheme val="minor"/>
      </rPr>
      <t>село Грицаевка</t>
    </r>
  </si>
  <si>
    <r>
      <rPr>
        <sz val="11"/>
        <rFont val="Calibri"/>
        <family val="2"/>
        <charset val="204"/>
        <scheme val="minor"/>
      </rPr>
      <t>село Демьяновка</t>
    </r>
  </si>
  <si>
    <r>
      <rPr>
        <sz val="11"/>
        <rFont val="Calibri"/>
        <family val="2"/>
        <charset val="204"/>
        <scheme val="minor"/>
      </rPr>
      <t>село Заводянка</t>
    </r>
  </si>
  <si>
    <r>
      <rPr>
        <sz val="11"/>
        <rFont val="Calibri"/>
        <family val="2"/>
        <charset val="204"/>
        <scheme val="minor"/>
      </rPr>
      <t>село Заиковка</t>
    </r>
  </si>
  <si>
    <r>
      <rPr>
        <sz val="11"/>
        <rFont val="Calibri"/>
        <family val="2"/>
        <charset val="204"/>
        <scheme val="minor"/>
      </rPr>
      <t>село Калинова Балка</t>
    </r>
  </si>
  <si>
    <r>
      <rPr>
        <sz val="11"/>
        <rFont val="Calibri"/>
        <family val="2"/>
        <charset val="204"/>
        <scheme val="minor"/>
      </rPr>
      <t>село Калиновское</t>
    </r>
  </si>
  <si>
    <r>
      <rPr>
        <sz val="11"/>
        <rFont val="Calibri"/>
        <family val="2"/>
        <charset val="204"/>
        <scheme val="minor"/>
      </rPr>
      <t>село Картамышево</t>
    </r>
  </si>
  <si>
    <r>
      <rPr>
        <sz val="11"/>
        <rFont val="Calibri"/>
        <family val="2"/>
        <charset val="204"/>
        <scheme val="minor"/>
      </rPr>
      <t>село Климовка</t>
    </r>
  </si>
  <si>
    <r>
      <rPr>
        <sz val="11"/>
        <rFont val="Calibri"/>
        <family val="2"/>
        <charset val="204"/>
        <scheme val="minor"/>
      </rPr>
      <t>село Конопляновка</t>
    </r>
  </si>
  <si>
    <r>
      <rPr>
        <sz val="11"/>
        <rFont val="Calibri"/>
        <family val="2"/>
        <charset val="204"/>
        <scheme val="minor"/>
      </rPr>
      <t>село Кочино-Распасеевка</t>
    </r>
  </si>
  <si>
    <t>село Куплеватое</t>
  </si>
  <si>
    <t>село Курячовка</t>
  </si>
  <si>
    <t>село Лизино</t>
  </si>
  <si>
    <t>село Лозное</t>
  </si>
  <si>
    <t>село Лубянка</t>
  </si>
  <si>
    <t>село Ляшковка</t>
  </si>
  <si>
    <t>село Маньковка</t>
  </si>
  <si>
    <t>село Нещеретово</t>
  </si>
  <si>
    <t>село Николаевка</t>
  </si>
  <si>
    <t>село Новоандреевка</t>
  </si>
  <si>
    <t>село Новопокровка</t>
  </si>
  <si>
    <t>село Нянчино</t>
  </si>
  <si>
    <t>село Осыково</t>
  </si>
  <si>
    <t>село Павловка</t>
  </si>
  <si>
    <t>село Паньковка</t>
  </si>
  <si>
    <t>село Петровка</t>
  </si>
  <si>
    <t>село Плахо-Петровка</t>
  </si>
  <si>
    <t>село Попасное</t>
  </si>
  <si>
    <t>село Поповка</t>
  </si>
  <si>
    <t>село Приходьковка</t>
  </si>
  <si>
    <t>село Просторное</t>
  </si>
  <si>
    <t>село Романовка</t>
  </si>
  <si>
    <t>село Рудово</t>
  </si>
  <si>
    <t>село Светленькое</t>
  </si>
  <si>
    <t>село Солидарное</t>
  </si>
  <si>
    <t>село Стативчино</t>
  </si>
  <si>
    <t>село Тимошино</t>
  </si>
  <si>
    <t>село Фоменково Первое</t>
  </si>
  <si>
    <t>село Фоменково Второе</t>
  </si>
  <si>
    <t>село Целуйково</t>
  </si>
  <si>
    <t>село Чабаново</t>
  </si>
  <si>
    <t>село Шапаровка</t>
  </si>
  <si>
    <t>село Шовкуновка</t>
  </si>
  <si>
    <t>село Шаровка</t>
  </si>
  <si>
    <t>поселок городского типа Великий Лог</t>
  </si>
  <si>
    <t>поселок городского типа Новоалександровка</t>
  </si>
  <si>
    <t>поселок городского типа Мирное</t>
  </si>
  <si>
    <t>поселок городского типа Новосветловка</t>
  </si>
  <si>
    <t>поселок городского типа Семейкино</t>
  </si>
  <si>
    <t xml:space="preserve"> поселок городского типа Таловое</t>
  </si>
  <si>
    <t>поселок Верхняя Краснянка</t>
  </si>
  <si>
    <t>поселок Орджоникидзе</t>
  </si>
  <si>
    <t>поселок Поречье</t>
  </si>
  <si>
    <t>поселок Радгоспный</t>
  </si>
  <si>
    <t>поселок Хрящеватое</t>
  </si>
  <si>
    <t>село Андреевка</t>
  </si>
  <si>
    <t>село Беленькое</t>
  </si>
  <si>
    <t>село Батырь</t>
  </si>
  <si>
    <t>село Белоскелеватое</t>
  </si>
  <si>
    <t>село Береговое</t>
  </si>
  <si>
    <t>село Валеевка</t>
  </si>
  <si>
    <t>село Великий Суходол</t>
  </si>
  <si>
    <t>село Верхнегерасимовка</t>
  </si>
  <si>
    <t>село Верхнедеревечка</t>
  </si>
  <si>
    <t>село Верхнешевыревка</t>
  </si>
  <si>
    <t>село Видно-Софиевка</t>
  </si>
  <si>
    <t>село Вишневый Дол</t>
  </si>
  <si>
    <t>село Власовка</t>
  </si>
  <si>
    <t>село Водоток</t>
  </si>
  <si>
    <t>село Габун</t>
  </si>
  <si>
    <t>село Глубокое</t>
  </si>
  <si>
    <t>село Давыдо-Никольское</t>
  </si>
  <si>
    <t>село Дружное</t>
  </si>
  <si>
    <t>село Дубовка</t>
  </si>
  <si>
    <t>село Екатериновка</t>
  </si>
  <si>
    <t>село Ивановка</t>
  </si>
  <si>
    <t>село Ильевка</t>
  </si>
  <si>
    <t>село Комиссаровка</t>
  </si>
  <si>
    <t>село Королевка</t>
  </si>
  <si>
    <t>село Красное</t>
  </si>
  <si>
    <t>село Красный Яр</t>
  </si>
  <si>
    <t>село Кружиловка</t>
  </si>
  <si>
    <t>село Липовое</t>
  </si>
  <si>
    <t>село Лысое</t>
  </si>
  <si>
    <t>село Малый Суходол</t>
  </si>
  <si>
    <t>село Нижнедеревечка</t>
  </si>
  <si>
    <t>село Нижняя Герасимовка</t>
  </si>
  <si>
    <t>село Никишовка</t>
  </si>
  <si>
    <t>село Новоанновка</t>
  </si>
  <si>
    <t>село Новокиевка</t>
  </si>
  <si>
    <t>село Огульчанск</t>
  </si>
  <si>
    <t>село Пантелеевка</t>
  </si>
  <si>
    <t>село Пархоменко</t>
  </si>
  <si>
    <t>село Подгорное</t>
  </si>
  <si>
    <t>село Придорожное</t>
  </si>
  <si>
    <t>село Радостное</t>
  </si>
  <si>
    <t>село Радянское</t>
  </si>
  <si>
    <t>село Самсоновка</t>
  </si>
  <si>
    <t>село Хорошилово</t>
  </si>
  <si>
    <t>село Хрящевка</t>
  </si>
  <si>
    <t>город Кременная</t>
  </si>
  <si>
    <t>поселок городского типа Краснореченское</t>
  </si>
  <si>
    <t>поселок Житловка</t>
  </si>
  <si>
    <t>поселок Кузьмино</t>
  </si>
  <si>
    <t>поселок Старая Краснянка</t>
  </si>
  <si>
    <t>поселок Червоная Диброва</t>
  </si>
  <si>
    <t>село Боровеньки</t>
  </si>
  <si>
    <t>село Булгаковка</t>
  </si>
  <si>
    <t>село Варваровка</t>
  </si>
  <si>
    <t>село Голиково</t>
  </si>
  <si>
    <t>село Голубовка</t>
  </si>
  <si>
    <t>село Епифановка</t>
  </si>
  <si>
    <t>село Залиман</t>
  </si>
  <si>
    <t>село Затишное</t>
  </si>
  <si>
    <t>село Индустриальное</t>
  </si>
  <si>
    <t>село Климовка</t>
  </si>
  <si>
    <t>село Крутенькое</t>
  </si>
  <si>
    <t>село Кудряшовка</t>
  </si>
  <si>
    <t>село Макеевка</t>
  </si>
  <si>
    <t>село Михайловка</t>
  </si>
  <si>
    <t>село Невское</t>
  </si>
  <si>
    <t>село Новая Астрахань</t>
  </si>
  <si>
    <t>село Новоалександровка</t>
  </si>
  <si>
    <t>село Нововодяное</t>
  </si>
  <si>
    <t>село Новокраснянка</t>
  </si>
  <si>
    <t>село Новолюбовка</t>
  </si>
  <si>
    <t>село Новоникольское</t>
  </si>
  <si>
    <t>село Песчаное</t>
  </si>
  <si>
    <t>село Петровское</t>
  </si>
  <si>
    <t>село Площанка</t>
  </si>
  <si>
    <t>село Пристино</t>
  </si>
  <si>
    <t>село Прогресс</t>
  </si>
  <si>
    <t>село Пшеничное</t>
  </si>
  <si>
    <t>село Скарговка</t>
  </si>
  <si>
    <t>село Суровцевка</t>
  </si>
  <si>
    <t>село Червонопоповка</t>
  </si>
  <si>
    <t>село Шевченко</t>
  </si>
  <si>
    <t>город Лутугино</t>
  </si>
  <si>
    <t>поселок городского типа Белое</t>
  </si>
  <si>
    <t>поселок городского типа Белореченский</t>
  </si>
  <si>
    <t>поселок городского типа Врубовский</t>
  </si>
  <si>
    <t>поселок городского типа Георгиевка</t>
  </si>
  <si>
    <t>поселок городского типа Ленина</t>
  </si>
  <si>
    <t>поселок городского типа Успенка</t>
  </si>
  <si>
    <t>поселок городского типа Челюскинец</t>
  </si>
  <si>
    <t>поселок городского типа Юрьевка</t>
  </si>
  <si>
    <t>поселок Камышеваха</t>
  </si>
  <si>
    <t>поселок Ключевое</t>
  </si>
  <si>
    <t>поселок Комсомолец</t>
  </si>
  <si>
    <t>поселок Мирное</t>
  </si>
  <si>
    <t>поселок Новопавловка</t>
  </si>
  <si>
    <t>поселок Сборное</t>
  </si>
  <si>
    <t>поселок Фабричное</t>
  </si>
  <si>
    <t>поселок Шимшиновка</t>
  </si>
  <si>
    <t>поселок Ясное</t>
  </si>
  <si>
    <t>село Боково</t>
  </si>
  <si>
    <t>село Великая Мартыновка</t>
  </si>
  <si>
    <t>село Верхняя Ореховка</t>
  </si>
  <si>
    <t>село Веселая Тарасовка</t>
  </si>
  <si>
    <t>село Волнухино</t>
  </si>
  <si>
    <t>село Гаевое</t>
  </si>
  <si>
    <t>село Глафировка</t>
  </si>
  <si>
    <t>село Захидное</t>
  </si>
  <si>
    <t>село Иллирия</t>
  </si>
  <si>
    <t>село Каменка</t>
  </si>
  <si>
    <t>село Карла Либкнехта</t>
  </si>
  <si>
    <t>село Круглик</t>
  </si>
  <si>
    <t>село Македоновка</t>
  </si>
  <si>
    <t>село Малая Мартыновка</t>
  </si>
  <si>
    <t>село Малая Юрьевка</t>
  </si>
  <si>
    <t>село Новобулаховка</t>
  </si>
  <si>
    <t>село Новофедоровка</t>
  </si>
  <si>
    <t>село Ореховка</t>
  </si>
  <si>
    <t>село Палиевка</t>
  </si>
  <si>
    <t>село Первозвановка</t>
  </si>
  <si>
    <t>село Переможное</t>
  </si>
  <si>
    <t>село Петро-Николаевка</t>
  </si>
  <si>
    <t>село Пятигоровка</t>
  </si>
  <si>
    <t>село Роскошное</t>
  </si>
  <si>
    <t>село Ушаковка</t>
  </si>
  <si>
    <t>село Шелковая Протока</t>
  </si>
  <si>
    <t>поселок городского типа Марковка</t>
  </si>
  <si>
    <t>село Бондарное</t>
  </si>
  <si>
    <t>село Бондаровка</t>
  </si>
  <si>
    <t>село Веселое</t>
  </si>
  <si>
    <t>село Виноградное</t>
  </si>
  <si>
    <t>село Высочиновка</t>
  </si>
  <si>
    <t>село Герасковское</t>
  </si>
  <si>
    <t>село Гераськовка</t>
  </si>
  <si>
    <t>село Кабычевка</t>
  </si>
  <si>
    <t>село Караван-Солодкий</t>
  </si>
  <si>
    <t>село Каськовка</t>
  </si>
  <si>
    <t>село Коммуна</t>
  </si>
  <si>
    <t>село Красное Поле</t>
  </si>
  <si>
    <t>село Крейдяное</t>
  </si>
  <si>
    <t>село Кризское</t>
  </si>
  <si>
    <t>село Крупчанское</t>
  </si>
  <si>
    <t>село Курячевка</t>
  </si>
  <si>
    <t>село Лимаревка</t>
  </si>
  <si>
    <t>село Лесная Поляна</t>
  </si>
  <si>
    <t>село Лобасово</t>
  </si>
  <si>
    <t>село Марковское</t>
  </si>
  <si>
    <t>село Новая Украина</t>
  </si>
  <si>
    <t>село Первомайское</t>
  </si>
  <si>
    <t>село Просяное</t>
  </si>
  <si>
    <t>село Россоховатое</t>
  </si>
  <si>
    <t>село Рудовка</t>
  </si>
  <si>
    <t>село Скородна</t>
  </si>
  <si>
    <t>село Сычанское</t>
  </si>
  <si>
    <t>село Сычевка</t>
  </si>
  <si>
    <t>село Терновка</t>
  </si>
  <si>
    <t>село Тишковка</t>
  </si>
  <si>
    <t>село Фартуковка</t>
  </si>
  <si>
    <t>поселок городского типа Меловое</t>
  </si>
  <si>
    <t>село Алексеевка</t>
  </si>
  <si>
    <t>село Благодатное</t>
  </si>
  <si>
    <t>село Бондаревка</t>
  </si>
  <si>
    <t>село Великоцк</t>
  </si>
  <si>
    <t>село Водянолиповое</t>
  </si>
  <si>
    <t>село Дзержинское</t>
  </si>
  <si>
    <t>село Диброва</t>
  </si>
  <si>
    <t>село Журавское</t>
  </si>
  <si>
    <t>село Заречное</t>
  </si>
  <si>
    <t>село Зориковка</t>
  </si>
  <si>
    <t>село Зориновка</t>
  </si>
  <si>
    <t>село Калмыковка</t>
  </si>
  <si>
    <t>село Кирносово</t>
  </si>
  <si>
    <t>село Криничное</t>
  </si>
  <si>
    <t>село Морозовка</t>
  </si>
  <si>
    <t>село Мусиевка</t>
  </si>
  <si>
    <t>село Никольское</t>
  </si>
  <si>
    <t>село Новострельцовка</t>
  </si>
  <si>
    <t>село Пивневка</t>
  </si>
  <si>
    <t>село Стрельцовка</t>
  </si>
  <si>
    <t>село Травневое</t>
  </si>
  <si>
    <t>село Фоминское</t>
  </si>
  <si>
    <t>село Червоная Заря</t>
  </si>
  <si>
    <t>село Червоная Зирка</t>
  </si>
  <si>
    <t>село Шелестовка</t>
  </si>
  <si>
    <t>село Ярское</t>
  </si>
  <si>
    <t>село Яснопроминское</t>
  </si>
  <si>
    <t>поселок городского типа Новоайдар</t>
  </si>
  <si>
    <t>поселок Победа</t>
  </si>
  <si>
    <t>село Айдар-Николаевка</t>
  </si>
  <si>
    <t>село Александровка</t>
  </si>
  <si>
    <t>село Бахмутовка</t>
  </si>
  <si>
    <t>село Безгиново</t>
  </si>
  <si>
    <t>село Волкодаево</t>
  </si>
  <si>
    <t>село Гавриловка</t>
  </si>
  <si>
    <t>село Гречишкино</t>
  </si>
  <si>
    <t>село Деменково</t>
  </si>
  <si>
    <t>село Денежниково</t>
  </si>
  <si>
    <t>село Дмитровка</t>
  </si>
  <si>
    <t>село Дубовое</t>
  </si>
  <si>
    <t>село Капитаново</t>
  </si>
  <si>
    <t>село Колпаки</t>
  </si>
  <si>
    <t>село Колядовка</t>
  </si>
  <si>
    <t>село Маловенделевка</t>
  </si>
  <si>
    <t>село Михайлюки</t>
  </si>
  <si>
    <t>село Муратово</t>
  </si>
  <si>
    <t>село Нижний Суходол</t>
  </si>
  <si>
    <t>село Новоахтырка</t>
  </si>
  <si>
    <t>село Окнино</t>
  </si>
  <si>
    <t>село Петренково</t>
  </si>
  <si>
    <t>село Пурдовка</t>
  </si>
  <si>
    <t>село Путилино</t>
  </si>
  <si>
    <t>село Райгородка</t>
  </si>
  <si>
    <t>село Смоляниново</t>
  </si>
  <si>
    <t>село Спеваковка</t>
  </si>
  <si>
    <t>село Степной Яр</t>
  </si>
  <si>
    <t>село Трудовое</t>
  </si>
  <si>
    <t>село Царевка</t>
  </si>
  <si>
    <t>село Чабановка</t>
  </si>
  <si>
    <t>село Чистополье</t>
  </si>
  <si>
    <t>село Штормово</t>
  </si>
  <si>
    <t>поселок городского типа Белолуцк</t>
  </si>
  <si>
    <t>поселок городского типа Новопсков</t>
  </si>
  <si>
    <t>село Березовка</t>
  </si>
  <si>
    <t>село Булавиновка</t>
  </si>
  <si>
    <t>село Ганусовка</t>
  </si>
  <si>
    <t>село Донцовка</t>
  </si>
  <si>
    <t>село Заайдаровка</t>
  </si>
  <si>
    <t>село Закотное</t>
  </si>
  <si>
    <t>село Залесное</t>
  </si>
  <si>
    <t>село Иково</t>
  </si>
  <si>
    <t>село Козлово</t>
  </si>
  <si>
    <t>село Константиновка</t>
  </si>
  <si>
    <t>село Кубань</t>
  </si>
  <si>
    <t>село Лисогоровка</t>
  </si>
  <si>
    <t>село Литвиново</t>
  </si>
  <si>
    <t>село Макартетино</t>
  </si>
  <si>
    <t>село Можняковка</t>
  </si>
  <si>
    <t>село Новобелая</t>
  </si>
  <si>
    <t>село Новороссошь</t>
  </si>
  <si>
    <t>село Осиново</t>
  </si>
  <si>
    <t>село Павленково</t>
  </si>
  <si>
    <t>село Пантюхино</t>
  </si>
  <si>
    <t>село Пелагеевка</t>
  </si>
  <si>
    <t>село Пески</t>
  </si>
  <si>
    <t>село Писаревка</t>
  </si>
  <si>
    <t>село Рогово</t>
  </si>
  <si>
    <t>село Рыбянцево</t>
  </si>
  <si>
    <t>село Светлое</t>
  </si>
  <si>
    <t>село Синельниково</t>
  </si>
  <si>
    <t>село Соленое</t>
  </si>
  <si>
    <t>село Сосновка</t>
  </si>
  <si>
    <t>село Степное</t>
  </si>
  <si>
    <t>село Танюшевка</t>
  </si>
  <si>
    <t>село Тевяшево</t>
  </si>
  <si>
    <t>село Трембачово</t>
  </si>
  <si>
    <t>село Хворостяное</t>
  </si>
  <si>
    <t>село Шапран</t>
  </si>
  <si>
    <t>город Артемовск</t>
  </si>
  <si>
    <t>город Зоринск</t>
  </si>
  <si>
    <t>город Перевальск</t>
  </si>
  <si>
    <t>поселок городского типа Байрачки</t>
  </si>
  <si>
    <t>поселок городского типа Бугаевка</t>
  </si>
  <si>
    <t>поселок городского типа Городище</t>
  </si>
  <si>
    <t>поселок городского типа Комиссаровка</t>
  </si>
  <si>
    <t>поселок городского типа Михайловка</t>
  </si>
  <si>
    <t>поселок городского типа Селезневка</t>
  </si>
  <si>
    <t>поселок городского типа Центральный</t>
  </si>
  <si>
    <t>поселок городского типа Чернухино</t>
  </si>
  <si>
    <t>поселок городского типа Ящиково</t>
  </si>
  <si>
    <t>поселок Боржиковка</t>
  </si>
  <si>
    <t>поселок Депрорадовка</t>
  </si>
  <si>
    <t>поселок Карпаты</t>
  </si>
  <si>
    <t>поселок Круглик</t>
  </si>
  <si>
    <t>поселок Миус</t>
  </si>
  <si>
    <t>поселок Новый</t>
  </si>
  <si>
    <t>поселок Софиевка</t>
  </si>
  <si>
    <t>поселок Червоный Прапор</t>
  </si>
  <si>
    <t>село Адрианополь</t>
  </si>
  <si>
    <t>село Вергулевка</t>
  </si>
  <si>
    <t>село Веселогоровка</t>
  </si>
  <si>
    <t>село Городнее</t>
  </si>
  <si>
    <t>село Еленовка</t>
  </si>
  <si>
    <t>село Красная Заря</t>
  </si>
  <si>
    <t>село Малоивановка</t>
  </si>
  <si>
    <t>село Малоконстантиновка</t>
  </si>
  <si>
    <t>село Надаровка</t>
  </si>
  <si>
    <t>село Новоселовка</t>
  </si>
  <si>
    <t>село Полевое</t>
  </si>
  <si>
    <t>село Степановка</t>
  </si>
  <si>
    <t>село Тимирязево</t>
  </si>
  <si>
    <t>село Уткино</t>
  </si>
  <si>
    <t>город Сватово</t>
  </si>
  <si>
    <t>поселок городского типа Нижняя Дуванка</t>
  </si>
  <si>
    <t>поселок Захидный</t>
  </si>
  <si>
    <t>поселок Комсомольский</t>
  </si>
  <si>
    <t>поселок Новоселовское</t>
  </si>
  <si>
    <t>поселок Сосновый</t>
  </si>
  <si>
    <t>село Артемовка</t>
  </si>
  <si>
    <t>село Барыкино</t>
  </si>
  <si>
    <t>село Верхняя Дуванка</t>
  </si>
  <si>
    <t>село Владимировка</t>
  </si>
  <si>
    <t>село Гончаровка</t>
  </si>
  <si>
    <t>село Дачное</t>
  </si>
  <si>
    <t>село Жовтневое</t>
  </si>
  <si>
    <t>село Змиевка</t>
  </si>
  <si>
    <t>село Калиновка</t>
  </si>
  <si>
    <t>село Кармазиновка</t>
  </si>
  <si>
    <t>село Ковалевка</t>
  </si>
  <si>
    <t>село Коломыйчиха</t>
  </si>
  <si>
    <t>село Кривошеевка</t>
  </si>
  <si>
    <t>село Круглое</t>
  </si>
  <si>
    <t>село Куземовка</t>
  </si>
  <si>
    <t>село Куликовка</t>
  </si>
  <si>
    <t>село Лебедевка</t>
  </si>
  <si>
    <t>село Меловатка</t>
  </si>
  <si>
    <t>село Мостки</t>
  </si>
  <si>
    <t>село Надия</t>
  </si>
  <si>
    <t>село Наугольное</t>
  </si>
  <si>
    <t>село Нежурино</t>
  </si>
  <si>
    <t>село Новоегоровка</t>
  </si>
  <si>
    <t>село Новониканоровка</t>
  </si>
  <si>
    <t>село Новопреображенное</t>
  </si>
  <si>
    <t>село Оборотновка</t>
  </si>
  <si>
    <t>село Паталаховка</t>
  </si>
  <si>
    <t>село Первомайск</t>
  </si>
  <si>
    <t>село Пилиповка</t>
  </si>
  <si>
    <t>село Подкуйчанск</t>
  </si>
  <si>
    <t>село Полтава</t>
  </si>
  <si>
    <t>село Преображенное</t>
  </si>
  <si>
    <t>село Проминь</t>
  </si>
  <si>
    <t>село Розовка</t>
  </si>
  <si>
    <t>село Свердловка</t>
  </si>
  <si>
    <t>село Свистуновка</t>
  </si>
  <si>
    <t>село Сергеевка</t>
  </si>
  <si>
    <t>село Софиевка</t>
  </si>
  <si>
    <t>село Стельмаховка</t>
  </si>
  <si>
    <t>село Фомовка</t>
  </si>
  <si>
    <t>село Чепиговка</t>
  </si>
  <si>
    <t>село Яблоновка</t>
  </si>
  <si>
    <t>поселок городского типа Бирюково</t>
  </si>
  <si>
    <t>поселок Братский</t>
  </si>
  <si>
    <t>поселок Должанский</t>
  </si>
  <si>
    <t>село Ананьевка</t>
  </si>
  <si>
    <t>село Антракоп</t>
  </si>
  <si>
    <t>село Астахово</t>
  </si>
  <si>
    <t>село Бобриковка</t>
  </si>
  <si>
    <t>село Верхнетузлово</t>
  </si>
  <si>
    <t>село Дарьевка</t>
  </si>
  <si>
    <t>село Дарьино-Ермаковка</t>
  </si>
  <si>
    <t>село Зеленополье</t>
  </si>
  <si>
    <t>село Зимовники</t>
  </si>
  <si>
    <t>село Иващенко</t>
  </si>
  <si>
    <t>село Калинник</t>
  </si>
  <si>
    <t>село Карпово-Крепенское</t>
  </si>
  <si>
    <t>село Куряче</t>
  </si>
  <si>
    <t>село Любимое</t>
  </si>
  <si>
    <t>село Марьевка</t>
  </si>
  <si>
    <t>село Матвеевка</t>
  </si>
  <si>
    <t>село Маяк</t>
  </si>
  <si>
    <t>село Медвежанка</t>
  </si>
  <si>
    <t>село Нагорное</t>
  </si>
  <si>
    <t>село Новоборовицы</t>
  </si>
  <si>
    <t>село Панченково</t>
  </si>
  <si>
    <t>село Провалье</t>
  </si>
  <si>
    <t>село Рытиково</t>
  </si>
  <si>
    <t>село Черемшино</t>
  </si>
  <si>
    <t>город Зимогорье</t>
  </si>
  <si>
    <t>поселок городского типа Лозовский</t>
  </si>
  <si>
    <t>поселок городского типа Лотиково</t>
  </si>
  <si>
    <t>поселок городского типа Родаково</t>
  </si>
  <si>
    <t>поселок городского типа Славяносербск</t>
  </si>
  <si>
    <t>поселок городского типа Фрунзе</t>
  </si>
  <si>
    <t>поселок Криворожье</t>
  </si>
  <si>
    <t>поселок Металлист</t>
  </si>
  <si>
    <t>поселок Яснодольск</t>
  </si>
  <si>
    <t>село Бердянка</t>
  </si>
  <si>
    <t>село Богдановка</t>
  </si>
  <si>
    <t>село Веселая Гора</t>
  </si>
  <si>
    <t>село Весняное</t>
  </si>
  <si>
    <t>село Говоруха</t>
  </si>
  <si>
    <t>село Долгое</t>
  </si>
  <si>
    <t>село Желобок</t>
  </si>
  <si>
    <t>село Желтое</t>
  </si>
  <si>
    <t>село Замостье</t>
  </si>
  <si>
    <t>село Земляное</t>
  </si>
  <si>
    <t>село Знаменка</t>
  </si>
  <si>
    <t>село Красный Лиман</t>
  </si>
  <si>
    <t>село Красный Луч</t>
  </si>
  <si>
    <t>село Крутая Гора</t>
  </si>
  <si>
    <t>село Крымское</t>
  </si>
  <si>
    <t>село Кряковка</t>
  </si>
  <si>
    <t>село Лиман</t>
  </si>
  <si>
    <t>село Лобачево</t>
  </si>
  <si>
    <t>село Лопаскино</t>
  </si>
  <si>
    <t>село Новогригоровка</t>
  </si>
  <si>
    <t>село Новодачное</t>
  </si>
  <si>
    <t>село Обозное</t>
  </si>
  <si>
    <t>село Орехово-Донецкое</t>
  </si>
  <si>
    <t>село Пахалевка</t>
  </si>
  <si>
    <t>село Петровеньки</t>
  </si>
  <si>
    <t>село Приветное</t>
  </si>
  <si>
    <t>село Причепиловка</t>
  </si>
  <si>
    <t>село Пришиб</t>
  </si>
  <si>
    <t>село Раевка</t>
  </si>
  <si>
    <t>село Сабовка</t>
  </si>
  <si>
    <t>село Смелое</t>
  </si>
  <si>
    <t>село Сокольники</t>
  </si>
  <si>
    <t>село Стукалова Балка</t>
  </si>
  <si>
    <t>село Суходол</t>
  </si>
  <si>
    <t>село Трехизбенка</t>
  </si>
  <si>
    <t>село Хорошее</t>
  </si>
  <si>
    <t>село Христово</t>
  </si>
  <si>
    <t>село Цветные Пески</t>
  </si>
  <si>
    <t>село Червоный Лиман</t>
  </si>
  <si>
    <t>село Шишково</t>
  </si>
  <si>
    <t>поселок городского типа Петровка</t>
  </si>
  <si>
    <t>поселок городского типа Станица Луганская</t>
  </si>
  <si>
    <t>поселок Казачий</t>
  </si>
  <si>
    <t>поселок Ольховое</t>
  </si>
  <si>
    <t>поселок Розквит</t>
  </si>
  <si>
    <t>поселок Таловое</t>
  </si>
  <si>
    <t>село Артема</t>
  </si>
  <si>
    <t>село Благовещенка</t>
  </si>
  <si>
    <t>село Болотенное</t>
  </si>
  <si>
    <t>село Бурчак-Михайловка</t>
  </si>
  <si>
    <t>село Валуйское</t>
  </si>
  <si>
    <t>село Великая Черниговка</t>
  </si>
  <si>
    <t>село Верхнебогдановка</t>
  </si>
  <si>
    <t>село Верхний Минченок</t>
  </si>
  <si>
    <t>село Верхняя Ольховая</t>
  </si>
  <si>
    <t>село Войтово</t>
  </si>
  <si>
    <t>село Вольное</t>
  </si>
  <si>
    <t>село Гарасимовка</t>
  </si>
  <si>
    <t>село Геевка</t>
  </si>
  <si>
    <t>село Деркульское</t>
  </si>
  <si>
    <t>село Камышное</t>
  </si>
  <si>
    <t>село Колесниковка</t>
  </si>
  <si>
    <t>село Красная Таловка</t>
  </si>
  <si>
    <t>село Красный Деркул</t>
  </si>
  <si>
    <t>село Крепи</t>
  </si>
  <si>
    <t>село Макарово</t>
  </si>
  <si>
    <t>село Малиновое</t>
  </si>
  <si>
    <t>село Нижнетеплое</t>
  </si>
  <si>
    <t>село Нижний Минченок</t>
  </si>
  <si>
    <t>село Нижняя Ольховая</t>
  </si>
  <si>
    <t>село Передельское</t>
  </si>
  <si>
    <t>село Пионерское</t>
  </si>
  <si>
    <t>село Плотина</t>
  </si>
  <si>
    <t>село Сизое</t>
  </si>
  <si>
    <t>село Среднетеплое</t>
  </si>
  <si>
    <t>село Старый Айдар</t>
  </si>
  <si>
    <t>село Теплое</t>
  </si>
  <si>
    <t>село Червоный Жовтень</t>
  </si>
  <si>
    <t>село Чугинка</t>
  </si>
  <si>
    <t>село Югановка</t>
  </si>
  <si>
    <t>город Старобельск</t>
  </si>
  <si>
    <t>село Антоновка</t>
  </si>
  <si>
    <t>село Байдовка</t>
  </si>
  <si>
    <t>село Балакиревка</t>
  </si>
  <si>
    <t>село Березовое</t>
  </si>
  <si>
    <t>село Бондарево</t>
  </si>
  <si>
    <t>село Бутковка</t>
  </si>
  <si>
    <t>село Бутово</t>
  </si>
  <si>
    <t>село Валуйки</t>
  </si>
  <si>
    <t>село Верхняя Покровка</t>
  </si>
  <si>
    <t>село Джемильное</t>
  </si>
  <si>
    <t>село Дубововка</t>
  </si>
  <si>
    <t>село Запорожское</t>
  </si>
  <si>
    <t>село Караяшник</t>
  </si>
  <si>
    <t>село Кринички</t>
  </si>
  <si>
    <t>село Левадное</t>
  </si>
  <si>
    <t>село Лозоватка</t>
  </si>
  <si>
    <t>село Лозововка</t>
  </si>
  <si>
    <t>село Лозовое</t>
  </si>
  <si>
    <t>село Малохатка</t>
  </si>
  <si>
    <t>село Мариновка</t>
  </si>
  <si>
    <t>село Нижнепокровка</t>
  </si>
  <si>
    <t>село Новоастраханское</t>
  </si>
  <si>
    <t>село Новоборовое</t>
  </si>
  <si>
    <t>село Новодонбасское</t>
  </si>
  <si>
    <t>село Новоомельково</t>
  </si>
  <si>
    <t>село Омельково</t>
  </si>
  <si>
    <t>село Орловка</t>
  </si>
  <si>
    <t>село Подгоровка</t>
  </si>
  <si>
    <t>село Половинкино</t>
  </si>
  <si>
    <t>село Проезжее</t>
  </si>
  <si>
    <t>село Проказино</t>
  </si>
  <si>
    <t>село Раздольное</t>
  </si>
  <si>
    <t>село Садки</t>
  </si>
  <si>
    <t>село Сеньково</t>
  </si>
  <si>
    <t>село Сухановка</t>
  </si>
  <si>
    <t>село Тарабаны</t>
  </si>
  <si>
    <t>село Тецкое</t>
  </si>
  <si>
    <t>село Титаровка</t>
  </si>
  <si>
    <t>село Федчино</t>
  </si>
  <si>
    <t>село Хворостяновка</t>
  </si>
  <si>
    <t>село Чмыровка</t>
  </si>
  <si>
    <t>село Шпотино</t>
  </si>
  <si>
    <t>село Шульгинка</t>
  </si>
  <si>
    <t>поселок городского типа Троицкое</t>
  </si>
  <si>
    <t>поселок Приволье</t>
  </si>
  <si>
    <t>село Аношкино</t>
  </si>
  <si>
    <t>село Араповка</t>
  </si>
  <si>
    <t>село Бабичево</t>
  </si>
  <si>
    <t>село Бараничево</t>
  </si>
  <si>
    <t>село Багачка</t>
  </si>
  <si>
    <t>село Богородицкое</t>
  </si>
  <si>
    <t>село Воеводское</t>
  </si>
  <si>
    <t>село Высокое</t>
  </si>
  <si>
    <t>село Глотовка</t>
  </si>
  <si>
    <t>село Головково</t>
  </si>
  <si>
    <t>село Давыдовка</t>
  </si>
  <si>
    <t>село Демино-Александровка</t>
  </si>
  <si>
    <t>село Дуванка</t>
  </si>
  <si>
    <t>село Загорье</t>
  </si>
  <si>
    <t>село Ильичовка</t>
  </si>
  <si>
    <t>село Калинино</t>
  </si>
  <si>
    <t>село Караичное</t>
  </si>
  <si>
    <t>село Кашкарное</t>
  </si>
  <si>
    <t>село Клиноватка</t>
  </si>
  <si>
    <t>село Козарик</t>
  </si>
  <si>
    <t>село Коченово</t>
  </si>
  <si>
    <t>село Кошелевка</t>
  </si>
  <si>
    <t>село Красная Чаплиевка</t>
  </si>
  <si>
    <t>село Красногригоровка</t>
  </si>
  <si>
    <t>село Лантратовка</t>
  </si>
  <si>
    <t>село Луговое</t>
  </si>
  <si>
    <t>село Максимовка</t>
  </si>
  <si>
    <t>село Малоалександровка</t>
  </si>
  <si>
    <t>село Маслаково</t>
  </si>
  <si>
    <t>село Масловка</t>
  </si>
  <si>
    <t>село Новознаменка</t>
  </si>
  <si>
    <t>село Новочервоное</t>
  </si>
  <si>
    <t>село Овчарово</t>
  </si>
  <si>
    <t>село Озеро</t>
  </si>
  <si>
    <t>село Ольшаны</t>
  </si>
  <si>
    <t>село Покровское</t>
  </si>
  <si>
    <t>село Полтавское</t>
  </si>
  <si>
    <t>село Распасеевка</t>
  </si>
  <si>
    <t>село Рассыпное</t>
  </si>
  <si>
    <t>село Роднички</t>
  </si>
  <si>
    <t>село Сиротино</t>
  </si>
  <si>
    <t>село Солонцы</t>
  </si>
  <si>
    <t>село Судьбинка</t>
  </si>
  <si>
    <t>село Тарасовка</t>
  </si>
  <si>
    <t>село Тимоново</t>
  </si>
  <si>
    <t>село Тополи</t>
  </si>
  <si>
    <t>село Трудродительское</t>
  </si>
  <si>
    <t>село Федосеевка</t>
  </si>
  <si>
    <t>село Шатковка</t>
  </si>
  <si>
    <t>село Шахово</t>
  </si>
  <si>
    <t>село Ямы</t>
  </si>
  <si>
    <t>Внешний идентификатор источника образования отходов (ИОО)</t>
  </si>
  <si>
    <t>№ п/п</t>
  </si>
  <si>
    <t>ул. Старотаганрогская, 109А</t>
  </si>
  <si>
    <t>МУП "СТАРСЕРВИС ГОРОДА СТАРОБЕЛЬСКА"</t>
  </si>
  <si>
    <t>"нет"</t>
  </si>
  <si>
    <t>пер. Бутовский</t>
  </si>
  <si>
    <t>черный</t>
  </si>
  <si>
    <t>49.262993</t>
  </si>
  <si>
    <t xml:space="preserve"> 38.908335</t>
  </si>
  <si>
    <t>пер. Артема, 8</t>
  </si>
  <si>
    <t xml:space="preserve"> 38.890970</t>
  </si>
  <si>
    <t>49.283689</t>
  </si>
  <si>
    <t>ул. Коммунаров, 89 А</t>
  </si>
  <si>
    <t>38.908981</t>
  </si>
  <si>
    <t>49.283389</t>
  </si>
  <si>
    <t>ул. Коммунаров, 82</t>
  </si>
  <si>
    <t xml:space="preserve"> 38.906843</t>
  </si>
  <si>
    <t>49.282648</t>
  </si>
  <si>
    <t xml:space="preserve">ул. Коммунаров, 84-88       </t>
  </si>
  <si>
    <t>38.907481</t>
  </si>
  <si>
    <t>49.282701</t>
  </si>
  <si>
    <t>ул. Коммунаров, 90</t>
  </si>
  <si>
    <t>49.28259</t>
  </si>
  <si>
    <t xml:space="preserve"> 38.90909</t>
  </si>
  <si>
    <t>49.26093</t>
  </si>
  <si>
    <t xml:space="preserve"> 38.90884</t>
  </si>
  <si>
    <t xml:space="preserve">кварт. Южный, 2,3 </t>
  </si>
  <si>
    <t>49.266138</t>
  </si>
  <si>
    <t xml:space="preserve"> 38.916887</t>
  </si>
  <si>
    <t>ул. Железнодорожная, 11</t>
  </si>
  <si>
    <t xml:space="preserve"> 38.926238</t>
  </si>
  <si>
    <t>49.278958</t>
  </si>
  <si>
    <t>ул. Железнодорожная, 13</t>
  </si>
  <si>
    <t xml:space="preserve"> 38.926292</t>
  </si>
  <si>
    <t>49.278570</t>
  </si>
  <si>
    <t>ул. Железнодорожная, 23</t>
  </si>
  <si>
    <t>38.922600</t>
  </si>
  <si>
    <t>49.276360</t>
  </si>
  <si>
    <t>ул. Железнодорожная, 26</t>
  </si>
  <si>
    <t xml:space="preserve"> 38.925322</t>
  </si>
  <si>
    <t>49.278987</t>
  </si>
  <si>
    <t>ул. Железнодорожная, 28</t>
  </si>
  <si>
    <t xml:space="preserve"> 38.923705</t>
  </si>
  <si>
    <t>49.271669</t>
  </si>
  <si>
    <t>ул. Железнодорожная, 30</t>
  </si>
  <si>
    <t>38.925501</t>
  </si>
  <si>
    <t>49.277465</t>
  </si>
  <si>
    <t xml:space="preserve"> 38.923238</t>
  </si>
  <si>
    <t>49.272769</t>
  </si>
  <si>
    <t>ул. Железнодорожная, 37, 39, 47</t>
  </si>
  <si>
    <t>ул. Железнодорожная, 49</t>
  </si>
  <si>
    <t>38.923220</t>
  </si>
  <si>
    <t>49.272298</t>
  </si>
  <si>
    <t>ул. Железнодорожная, 53</t>
  </si>
  <si>
    <t>38.918450</t>
  </si>
  <si>
    <t>49.265297</t>
  </si>
  <si>
    <t>кв. С. Орджоникидзе, 5</t>
  </si>
  <si>
    <t xml:space="preserve"> 38.905532</t>
  </si>
  <si>
    <t>49.268860</t>
  </si>
  <si>
    <t>1,1; 1,2</t>
  </si>
  <si>
    <t xml:space="preserve"> 38.908559</t>
  </si>
  <si>
    <t>49.273568</t>
  </si>
  <si>
    <t>кв. Пархоменко, 3, 4, 5, 6</t>
  </si>
  <si>
    <t>38.908275</t>
  </si>
  <si>
    <t>49.270498</t>
  </si>
  <si>
    <t xml:space="preserve">кв. Ватутина, 15 </t>
  </si>
  <si>
    <t>кв. Ватутина, 30</t>
  </si>
  <si>
    <t>0,8; 1,1</t>
  </si>
  <si>
    <t>кв. Ватутина, 46</t>
  </si>
  <si>
    <t>кв. Ватутина, 57</t>
  </si>
  <si>
    <t>кв. Ватутина, 56, 60</t>
  </si>
  <si>
    <t>кв. Ватутина, 67</t>
  </si>
  <si>
    <t>0,7; 0,8</t>
  </si>
  <si>
    <t>ул. К. Либкнехта, 19 А</t>
  </si>
  <si>
    <t>ул. Октябрьская, 11</t>
  </si>
  <si>
    <t>ул. Октябрьская, 48</t>
  </si>
  <si>
    <t>пл. Базарная, 6</t>
  </si>
  <si>
    <t>38.910949</t>
  </si>
  <si>
    <t>49.283418</t>
  </si>
  <si>
    <t xml:space="preserve"> 38.896657</t>
  </si>
  <si>
    <t>49.279510</t>
  </si>
  <si>
    <t xml:space="preserve"> 38.888859</t>
  </si>
  <si>
    <t>49.279716</t>
  </si>
  <si>
    <t>38.894635</t>
  </si>
  <si>
    <t>49.278488</t>
  </si>
  <si>
    <t>пл. Базарная, 14</t>
  </si>
  <si>
    <t>38.913087</t>
  </si>
  <si>
    <t>49.284171</t>
  </si>
  <si>
    <t xml:space="preserve">ул. Пролетарская, 2  </t>
  </si>
  <si>
    <t xml:space="preserve"> 38.902316</t>
  </si>
  <si>
    <t>49.283295</t>
  </si>
  <si>
    <t>ул. Андрющенко, 112 А</t>
  </si>
  <si>
    <t xml:space="preserve"> 38.921531</t>
  </si>
  <si>
    <t>49.279681</t>
  </si>
  <si>
    <t>ул. Андрющенко, 124</t>
  </si>
  <si>
    <t xml:space="preserve"> 38.925232</t>
  </si>
  <si>
    <t>49.279751</t>
  </si>
  <si>
    <t>ул. Андрющенко, 122</t>
  </si>
  <si>
    <t xml:space="preserve"> 38.924370</t>
  </si>
  <si>
    <t>49.279810</t>
  </si>
  <si>
    <t>ул. Андрющенко, 129</t>
  </si>
  <si>
    <t xml:space="preserve"> 38.925169</t>
  </si>
  <si>
    <t>49.280480</t>
  </si>
  <si>
    <t>ул. Андрющенко, 131</t>
  </si>
  <si>
    <t xml:space="preserve"> 38.926013</t>
  </si>
  <si>
    <t>49.280409</t>
  </si>
  <si>
    <t>ул. Ломоносова, 26</t>
  </si>
  <si>
    <t>38.924684</t>
  </si>
  <si>
    <t>49.276901</t>
  </si>
  <si>
    <t>пл. Товарная, 3; 4; 5</t>
  </si>
  <si>
    <t xml:space="preserve"> 38.925457</t>
  </si>
  <si>
    <t>49.291281</t>
  </si>
  <si>
    <t>ул. 1 Мая, 18</t>
  </si>
  <si>
    <t>38.921621</t>
  </si>
  <si>
    <t>49.290182</t>
  </si>
  <si>
    <t>пл. Гоголя, 2</t>
  </si>
  <si>
    <t xml:space="preserve"> 38.904939</t>
  </si>
  <si>
    <t>49.280609</t>
  </si>
  <si>
    <t xml:space="preserve"> 38.920902</t>
  </si>
  <si>
    <t>49.279475</t>
  </si>
  <si>
    <t>38.895138</t>
  </si>
  <si>
    <t>49.281444</t>
  </si>
  <si>
    <t>ул. Ломоносова, 28; 28 А</t>
  </si>
  <si>
    <t>ул. Заводская, 1 А</t>
  </si>
  <si>
    <t>ул. Урицкого, 1 А</t>
  </si>
  <si>
    <t>ул. Урицкого, 9; 11</t>
  </si>
  <si>
    <t>38.895291</t>
  </si>
  <si>
    <t>49.280498</t>
  </si>
  <si>
    <t>пл. Дружбы</t>
  </si>
  <si>
    <t xml:space="preserve"> 38.919959</t>
  </si>
  <si>
    <t>49.226770</t>
  </si>
  <si>
    <t>38.892650</t>
  </si>
  <si>
    <t>49.281555</t>
  </si>
  <si>
    <t>38.893315</t>
  </si>
  <si>
    <t>49.279575</t>
  </si>
  <si>
    <t>ул. III Интернационала, 2</t>
  </si>
  <si>
    <t>ул. III Интернационала, 8</t>
  </si>
  <si>
    <t>ул. III Интернационала, 1</t>
  </si>
  <si>
    <t>38.893962</t>
  </si>
  <si>
    <t>49.281397</t>
  </si>
  <si>
    <t>ул. Андрющенко, 116</t>
  </si>
  <si>
    <t xml:space="preserve"> 38.922744</t>
  </si>
  <si>
    <t>49.279816</t>
  </si>
  <si>
    <t>кв. Ватутина, 68</t>
  </si>
  <si>
    <t>кв. Ватутина, 53 А</t>
  </si>
  <si>
    <t>кв. Ватутина, 63</t>
  </si>
  <si>
    <t>кв. Ватутина, 7</t>
  </si>
  <si>
    <t>кв. Ватутина, 9</t>
  </si>
  <si>
    <t>ул. Володарского, 1</t>
  </si>
  <si>
    <t>ул. Володарского, 25</t>
  </si>
  <si>
    <t>38.897079</t>
  </si>
  <si>
    <t>49.280027</t>
  </si>
  <si>
    <t>0,4; 0,8</t>
  </si>
  <si>
    <t xml:space="preserve">пл. Гоголя, 3 </t>
  </si>
  <si>
    <t>38.907454</t>
  </si>
  <si>
    <t>49.282026</t>
  </si>
  <si>
    <t>пл. Гоголя, 1</t>
  </si>
  <si>
    <t>38.904840</t>
  </si>
  <si>
    <t>49.281708</t>
  </si>
  <si>
    <t>ул. Железнодорожная, 11 А</t>
  </si>
  <si>
    <t>ул. Кирова, 67</t>
  </si>
  <si>
    <t xml:space="preserve"> 38.901103</t>
  </si>
  <si>
    <t>49.269377</t>
  </si>
  <si>
    <t>ул. Кирова, 15</t>
  </si>
  <si>
    <t xml:space="preserve"> 38.898453</t>
  </si>
  <si>
    <t>49.282037</t>
  </si>
  <si>
    <t xml:space="preserve"> 38.907966</t>
  </si>
  <si>
    <t>49.282343</t>
  </si>
  <si>
    <t>ул. Ленина, 35</t>
  </si>
  <si>
    <t>ул. Коммунаров, 35</t>
  </si>
  <si>
    <t>ул. Коммунаров, 86 А</t>
  </si>
  <si>
    <t>38.896046</t>
  </si>
  <si>
    <t>49.281009</t>
  </si>
  <si>
    <t>ул. Ленина, 68</t>
  </si>
  <si>
    <t xml:space="preserve"> 38.903448</t>
  </si>
  <si>
    <t>49.281209</t>
  </si>
  <si>
    <t>ул. Набережная, 56</t>
  </si>
  <si>
    <t>38.904265</t>
  </si>
  <si>
    <t>49.288537</t>
  </si>
  <si>
    <t>ул. Октябрьская, 29</t>
  </si>
  <si>
    <t xml:space="preserve"> 38.899073</t>
  </si>
  <si>
    <t>49.280045</t>
  </si>
  <si>
    <t>кв. Орджоникидзе, 1</t>
  </si>
  <si>
    <t>ул. Пролетарская, 1 А</t>
  </si>
  <si>
    <t>38.895489</t>
  </si>
  <si>
    <t xml:space="preserve">49.283124, </t>
  </si>
  <si>
    <t>38.907077</t>
  </si>
  <si>
    <t>49.284065</t>
  </si>
  <si>
    <t>ул. Пролетарская, 41 А</t>
  </si>
  <si>
    <t>ул. Розы Люксембург, 76</t>
  </si>
  <si>
    <t>38.914084</t>
  </si>
  <si>
    <t>49.277377</t>
  </si>
  <si>
    <t>ул. Старотаганрогская, 107 А</t>
  </si>
  <si>
    <t>ул. Старотаганрогская, 30</t>
  </si>
  <si>
    <t>38.905936</t>
  </si>
  <si>
    <t>49.261129</t>
  </si>
  <si>
    <t>ул. Старотаганрогская, 113</t>
  </si>
  <si>
    <t>38.910149</t>
  </si>
  <si>
    <t>49.257260</t>
  </si>
  <si>
    <t>ул. Суворова, 4</t>
  </si>
  <si>
    <t xml:space="preserve"> 38.903942</t>
  </si>
  <si>
    <t>49.274273</t>
  </si>
  <si>
    <t>ул. Трудовая, 27</t>
  </si>
  <si>
    <t xml:space="preserve"> 38.901813</t>
  </si>
  <si>
    <t>ул. Фрунзе, 20</t>
  </si>
  <si>
    <t>38.891033</t>
  </si>
  <si>
    <t>49.281303</t>
  </si>
  <si>
    <t>ул. Фрунзе, 18 А</t>
  </si>
  <si>
    <t xml:space="preserve"> 38.891285</t>
  </si>
  <si>
    <t>49.280950</t>
  </si>
  <si>
    <t>ул. Харьковская, 6</t>
  </si>
  <si>
    <t xml:space="preserve"> 38.888733</t>
  </si>
  <si>
    <t>49.282425</t>
  </si>
  <si>
    <t>ул. Чернышевского, 26</t>
  </si>
  <si>
    <t>ул. Урицкого, 5</t>
  </si>
  <si>
    <t>ул. Ленина, 21</t>
  </si>
  <si>
    <t xml:space="preserve"> 38.890826</t>
  </si>
  <si>
    <t>49.280586</t>
  </si>
  <si>
    <t>ул. Набережная, 20</t>
  </si>
  <si>
    <t>38.899801</t>
  </si>
  <si>
    <t>49.284447</t>
  </si>
  <si>
    <t>ул. Школьная, 1</t>
  </si>
  <si>
    <t>38.939659</t>
  </si>
  <si>
    <t>49.261429</t>
  </si>
  <si>
    <t>ул. Чернышевского, 10</t>
  </si>
  <si>
    <t xml:space="preserve"> 38.931233</t>
  </si>
  <si>
    <t>49.257548</t>
  </si>
  <si>
    <t>ул. Пизныка, 1 Б</t>
  </si>
  <si>
    <t>49.344609</t>
  </si>
  <si>
    <t>ул. Песчаная, 2</t>
  </si>
  <si>
    <t xml:space="preserve"> 38.943701</t>
  </si>
  <si>
    <t>49.342848</t>
  </si>
  <si>
    <t>ул. Чкалова, 82</t>
  </si>
  <si>
    <t xml:space="preserve"> 38.890458</t>
  </si>
  <si>
    <t>49.294542</t>
  </si>
  <si>
    <t>пл. Дружбы, 19</t>
  </si>
  <si>
    <t>38.913967</t>
  </si>
  <si>
    <t>49.228717</t>
  </si>
  <si>
    <t>ул. Центральная, 20</t>
  </si>
  <si>
    <t>ул. Запоржская, 15 А</t>
  </si>
  <si>
    <t xml:space="preserve"> 38.953960</t>
  </si>
  <si>
    <t>49.291386</t>
  </si>
  <si>
    <t>ул. Воздухофлотская, 52 А</t>
  </si>
  <si>
    <t xml:space="preserve"> 38.943225</t>
  </si>
  <si>
    <t>49.287444</t>
  </si>
  <si>
    <t>Утверждаю:</t>
  </si>
  <si>
    <t>Директор МУП "СТАРСЕРВИС"</t>
  </si>
  <si>
    <t>ГОРОДА СТАРОБЕЛЬСКА</t>
  </si>
  <si>
    <t xml:space="preserve">   М.С. Сардаров</t>
  </si>
  <si>
    <t>"_____" ______________ 2024 год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</si>
</sst>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sz val="1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4DE86"/>
        <bgColor indexed="64"/>
      </patternFill>
    </fill>
    <fill>
      <patternFill patternType="solid">
        <fgColor rgb="FFB3B3FF"/>
        <bgColor indexed="64"/>
      </patternFill>
    </fill>
    <fill>
      <patternFill patternType="solid">
        <fgColor rgb="FFF7B2A7"/>
        <bgColor indexed="64"/>
      </patternFill>
    </fill>
    <fill>
      <patternFill patternType="solid">
        <fgColor rgb="FFFFFF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0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5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2" fontId="0" fillId="0" borderId="0" xfId="0" applyNumberFormat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0" fillId="0" borderId="1" xfId="0" applyFont="1" applyBorder="1"/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85"/>
      <color rgb="FFF7B2A7"/>
      <color rgb="FFB3B3FF"/>
      <color rgb="FF8585FF"/>
      <color rgb="FFB4DE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126"/>
  <sheetViews>
    <sheetView tabSelected="1" workbookViewId="0">
      <selection activeCell="AO6" sqref="AO6"/>
    </sheetView>
  </sheetViews>
  <sheetFormatPr defaultRowHeight="15"/>
  <cols>
    <col min="1" max="1" width="19.28515625" customWidth="1"/>
    <col min="2" max="3" width="24.140625" customWidth="1"/>
    <col min="4" max="5" width="20.28515625" customWidth="1"/>
    <col min="6" max="6" width="20.42578125" customWidth="1"/>
    <col min="7" max="7" width="19.42578125" customWidth="1"/>
    <col min="8" max="8" width="15.28515625" customWidth="1"/>
    <col min="9" max="9" width="15.85546875" customWidth="1"/>
    <col min="10" max="10" width="25.7109375" customWidth="1"/>
    <col min="11" max="11" width="23.28515625" customWidth="1"/>
    <col min="12" max="15" width="23" customWidth="1"/>
    <col min="16" max="16" width="20.28515625" customWidth="1"/>
    <col min="17" max="17" width="17" customWidth="1"/>
    <col min="18" max="19" width="22.5703125" customWidth="1"/>
    <col min="20" max="20" width="24.85546875" customWidth="1"/>
    <col min="21" max="21" width="22.5703125" customWidth="1"/>
    <col min="22" max="22" width="17.42578125" customWidth="1"/>
    <col min="23" max="23" width="23.85546875" customWidth="1"/>
    <col min="24" max="24" width="22.85546875" customWidth="1"/>
    <col min="25" max="25" width="16.42578125" customWidth="1"/>
    <col min="26" max="26" width="14.5703125" customWidth="1"/>
    <col min="27" max="27" width="16.85546875" customWidth="1"/>
    <col min="28" max="28" width="17.42578125" customWidth="1"/>
    <col min="29" max="29" width="18.7109375" customWidth="1"/>
    <col min="30" max="30" width="20.140625" customWidth="1"/>
    <col min="31" max="31" width="15.5703125" customWidth="1"/>
    <col min="32" max="32" width="18.5703125" customWidth="1"/>
    <col min="33" max="33" width="20" customWidth="1"/>
    <col min="34" max="34" width="19.140625" customWidth="1"/>
    <col min="35" max="35" width="16" customWidth="1"/>
    <col min="36" max="36" width="20.7109375" customWidth="1"/>
    <col min="37" max="37" width="14.28515625" customWidth="1"/>
    <col min="38" max="39" width="15.7109375" customWidth="1"/>
    <col min="40" max="40" width="16.140625" customWidth="1"/>
    <col min="41" max="41" width="24.28515625" customWidth="1"/>
    <col min="42" max="42" width="25.42578125" customWidth="1"/>
  </cols>
  <sheetData>
    <row r="1" spans="1:42" ht="18.75">
      <c r="AO1" s="42" t="s">
        <v>1196</v>
      </c>
      <c r="AP1" s="42"/>
    </row>
    <row r="2" spans="1:42" ht="18.75">
      <c r="AO2" s="42" t="s">
        <v>1197</v>
      </c>
      <c r="AP2" s="42"/>
    </row>
    <row r="3" spans="1:42" ht="18.75">
      <c r="AO3" s="42" t="s">
        <v>1198</v>
      </c>
      <c r="AP3" s="42"/>
    </row>
    <row r="4" spans="1:42" ht="18.75">
      <c r="AO4" s="43"/>
      <c r="AP4" s="41" t="s">
        <v>1199</v>
      </c>
    </row>
    <row r="5" spans="1:42" ht="18.75">
      <c r="AO5" s="42" t="s">
        <v>1200</v>
      </c>
      <c r="AP5" s="42"/>
    </row>
    <row r="7" spans="1:42" ht="18" customHeight="1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</row>
    <row r="8" spans="1:42" ht="34.15" customHeight="1">
      <c r="A8" s="38" t="s">
        <v>952</v>
      </c>
      <c r="B8" s="38" t="s">
        <v>1</v>
      </c>
      <c r="C8" s="38" t="s">
        <v>2</v>
      </c>
      <c r="D8" s="38" t="s">
        <v>3</v>
      </c>
      <c r="E8" s="38" t="s">
        <v>4</v>
      </c>
      <c r="F8" s="38" t="s">
        <v>5</v>
      </c>
      <c r="G8" s="38" t="s">
        <v>6</v>
      </c>
      <c r="H8" s="38" t="s">
        <v>7</v>
      </c>
      <c r="I8" s="38" t="s">
        <v>8</v>
      </c>
      <c r="J8" s="38" t="s">
        <v>9</v>
      </c>
      <c r="K8" s="38" t="s">
        <v>10</v>
      </c>
      <c r="L8" s="38" t="s">
        <v>11</v>
      </c>
      <c r="M8" s="38" t="s">
        <v>12</v>
      </c>
      <c r="N8" s="38" t="s">
        <v>13</v>
      </c>
      <c r="O8" s="38" t="s">
        <v>14</v>
      </c>
      <c r="P8" s="38" t="s">
        <v>15</v>
      </c>
      <c r="Q8" s="38" t="s">
        <v>16</v>
      </c>
      <c r="R8" s="38" t="s">
        <v>17</v>
      </c>
      <c r="S8" s="38" t="s">
        <v>18</v>
      </c>
      <c r="T8" s="38" t="s">
        <v>19</v>
      </c>
      <c r="U8" s="38" t="s">
        <v>20</v>
      </c>
      <c r="V8" s="38" t="s">
        <v>21</v>
      </c>
      <c r="W8" s="39" t="s">
        <v>22</v>
      </c>
      <c r="X8" s="38" t="s">
        <v>23</v>
      </c>
      <c r="Y8" s="33" t="s">
        <v>24</v>
      </c>
      <c r="Z8" s="34"/>
      <c r="AA8" s="34"/>
      <c r="AB8" s="35"/>
      <c r="AC8" s="33" t="s">
        <v>25</v>
      </c>
      <c r="AD8" s="34"/>
      <c r="AE8" s="34"/>
      <c r="AF8" s="35"/>
      <c r="AG8" s="33" t="s">
        <v>26</v>
      </c>
      <c r="AH8" s="34"/>
      <c r="AI8" s="34"/>
      <c r="AJ8" s="35"/>
      <c r="AK8" s="33" t="s">
        <v>27</v>
      </c>
      <c r="AL8" s="34"/>
      <c r="AM8" s="34"/>
      <c r="AN8" s="35"/>
      <c r="AO8" s="36" t="s">
        <v>951</v>
      </c>
      <c r="AP8" s="36" t="s">
        <v>28</v>
      </c>
    </row>
    <row r="9" spans="1:42" ht="101.45" customHeigh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10" t="s">
        <v>29</v>
      </c>
      <c r="Z9" s="10" t="s">
        <v>30</v>
      </c>
      <c r="AA9" s="10" t="s">
        <v>31</v>
      </c>
      <c r="AB9" s="10" t="s">
        <v>32</v>
      </c>
      <c r="AC9" s="10" t="s">
        <v>29</v>
      </c>
      <c r="AD9" s="10" t="s">
        <v>30</v>
      </c>
      <c r="AE9" s="10" t="s">
        <v>31</v>
      </c>
      <c r="AF9" s="10" t="s">
        <v>32</v>
      </c>
      <c r="AG9" s="10" t="s">
        <v>29</v>
      </c>
      <c r="AH9" s="10" t="s">
        <v>30</v>
      </c>
      <c r="AI9" s="10" t="s">
        <v>31</v>
      </c>
      <c r="AJ9" s="10" t="s">
        <v>32</v>
      </c>
      <c r="AK9" s="10" t="s">
        <v>29</v>
      </c>
      <c r="AL9" s="10" t="s">
        <v>30</v>
      </c>
      <c r="AM9" s="10" t="s">
        <v>31</v>
      </c>
      <c r="AN9" s="10" t="s">
        <v>32</v>
      </c>
      <c r="AO9" s="37"/>
      <c r="AP9" s="37"/>
    </row>
    <row r="10" spans="1:42" ht="15.75">
      <c r="A10" s="25">
        <v>1</v>
      </c>
      <c r="B10" s="24">
        <v>2</v>
      </c>
      <c r="C10" s="24">
        <v>3</v>
      </c>
      <c r="D10" s="24">
        <v>4</v>
      </c>
      <c r="E10" s="24">
        <v>5</v>
      </c>
      <c r="F10" s="24">
        <v>6</v>
      </c>
      <c r="G10" s="24">
        <v>7</v>
      </c>
      <c r="H10" s="24">
        <v>8</v>
      </c>
      <c r="I10" s="24">
        <v>9</v>
      </c>
      <c r="J10" s="24">
        <v>10</v>
      </c>
      <c r="K10" s="24">
        <v>11</v>
      </c>
      <c r="L10" s="24">
        <v>12</v>
      </c>
      <c r="M10" s="24">
        <v>13</v>
      </c>
      <c r="N10" s="24">
        <v>14</v>
      </c>
      <c r="O10" s="24">
        <v>15</v>
      </c>
      <c r="P10" s="24">
        <v>16</v>
      </c>
      <c r="Q10" s="24">
        <v>17</v>
      </c>
      <c r="R10" s="24">
        <v>18</v>
      </c>
      <c r="S10" s="24">
        <v>19</v>
      </c>
      <c r="T10" s="24">
        <v>20</v>
      </c>
      <c r="U10" s="24">
        <v>21</v>
      </c>
      <c r="V10" s="24">
        <v>22</v>
      </c>
      <c r="W10" s="24">
        <v>23</v>
      </c>
      <c r="X10" s="24">
        <v>24</v>
      </c>
      <c r="Y10" s="24">
        <v>25</v>
      </c>
      <c r="Z10" s="24">
        <v>26</v>
      </c>
      <c r="AA10" s="24">
        <v>27</v>
      </c>
      <c r="AB10" s="24">
        <v>28</v>
      </c>
      <c r="AC10" s="24">
        <v>29</v>
      </c>
      <c r="AD10" s="24">
        <v>30</v>
      </c>
      <c r="AE10" s="24">
        <v>31</v>
      </c>
      <c r="AF10" s="24">
        <v>32</v>
      </c>
      <c r="AG10" s="24">
        <v>33</v>
      </c>
      <c r="AH10" s="24">
        <v>34</v>
      </c>
      <c r="AI10" s="24">
        <v>35</v>
      </c>
      <c r="AJ10" s="24">
        <v>36</v>
      </c>
      <c r="AK10" s="24">
        <v>37</v>
      </c>
      <c r="AL10" s="24">
        <v>38</v>
      </c>
      <c r="AM10" s="24">
        <v>39</v>
      </c>
      <c r="AN10" s="24">
        <v>40</v>
      </c>
      <c r="AO10" s="24">
        <v>41</v>
      </c>
      <c r="AP10" s="24">
        <v>42</v>
      </c>
    </row>
    <row r="11" spans="1:42">
      <c r="A11" s="4" t="s">
        <v>36</v>
      </c>
      <c r="B11" s="4" t="s">
        <v>33</v>
      </c>
      <c r="C11" s="4" t="s">
        <v>33</v>
      </c>
      <c r="D11" s="19" t="s">
        <v>34</v>
      </c>
      <c r="E11" s="19" t="s">
        <v>34</v>
      </c>
      <c r="F11" s="19" t="s">
        <v>34</v>
      </c>
      <c r="G11" s="4" t="s">
        <v>33</v>
      </c>
      <c r="H11" s="4" t="s">
        <v>35</v>
      </c>
      <c r="I11" s="4" t="s">
        <v>35</v>
      </c>
      <c r="J11" s="4" t="s">
        <v>33</v>
      </c>
      <c r="K11" s="4" t="s">
        <v>36</v>
      </c>
      <c r="L11" s="4" t="s">
        <v>36</v>
      </c>
      <c r="M11" s="4" t="s">
        <v>33</v>
      </c>
      <c r="N11" s="4" t="s">
        <v>36</v>
      </c>
      <c r="O11" s="4" t="s">
        <v>36</v>
      </c>
      <c r="P11" s="20" t="s">
        <v>34</v>
      </c>
      <c r="Q11" s="21" t="s">
        <v>34</v>
      </c>
      <c r="R11" s="22" t="s">
        <v>34</v>
      </c>
      <c r="S11" s="8" t="s">
        <v>37</v>
      </c>
      <c r="T11" s="4" t="s">
        <v>38</v>
      </c>
      <c r="U11" s="4" t="s">
        <v>38</v>
      </c>
      <c r="V11" s="4" t="s">
        <v>37</v>
      </c>
      <c r="W11" s="4" t="s">
        <v>37</v>
      </c>
      <c r="X11" s="8" t="s">
        <v>33</v>
      </c>
      <c r="Y11" s="8" t="s">
        <v>37</v>
      </c>
      <c r="Z11" s="8" t="s">
        <v>33</v>
      </c>
      <c r="AA11" s="23" t="s">
        <v>33</v>
      </c>
      <c r="AB11" s="8" t="s">
        <v>37</v>
      </c>
      <c r="AC11" s="8" t="s">
        <v>37</v>
      </c>
      <c r="AD11" s="8" t="s">
        <v>33</v>
      </c>
      <c r="AE11" s="23" t="s">
        <v>33</v>
      </c>
      <c r="AF11" s="8" t="s">
        <v>37</v>
      </c>
      <c r="AG11" s="8" t="s">
        <v>37</v>
      </c>
      <c r="AH11" s="8" t="s">
        <v>33</v>
      </c>
      <c r="AI11" s="23" t="s">
        <v>33</v>
      </c>
      <c r="AJ11" s="8" t="s">
        <v>37</v>
      </c>
      <c r="AK11" s="8" t="s">
        <v>37</v>
      </c>
      <c r="AL11" s="8" t="s">
        <v>33</v>
      </c>
      <c r="AM11" s="23" t="s">
        <v>33</v>
      </c>
      <c r="AN11" s="8" t="s">
        <v>37</v>
      </c>
      <c r="AO11" s="8" t="s">
        <v>33</v>
      </c>
      <c r="AP11" s="8" t="s">
        <v>33</v>
      </c>
    </row>
    <row r="12" spans="1:42" ht="26.25" customHeight="1">
      <c r="A12" s="5" t="s">
        <v>40</v>
      </c>
      <c r="B12" s="6" t="s">
        <v>39</v>
      </c>
      <c r="C12" s="6" t="s">
        <v>39</v>
      </c>
      <c r="D12" s="6" t="s">
        <v>39</v>
      </c>
      <c r="E12" s="6" t="s">
        <v>39</v>
      </c>
      <c r="F12" s="5" t="s">
        <v>40</v>
      </c>
      <c r="G12" s="6" t="s">
        <v>39</v>
      </c>
      <c r="H12" s="6" t="s">
        <v>39</v>
      </c>
      <c r="I12" s="6" t="s">
        <v>39</v>
      </c>
      <c r="J12" s="6" t="s">
        <v>39</v>
      </c>
      <c r="K12" s="5" t="s">
        <v>40</v>
      </c>
      <c r="L12" s="5" t="s">
        <v>40</v>
      </c>
      <c r="M12" s="6" t="s">
        <v>39</v>
      </c>
      <c r="N12" s="5" t="s">
        <v>40</v>
      </c>
      <c r="O12" s="5" t="s">
        <v>40</v>
      </c>
      <c r="P12" s="6" t="s">
        <v>39</v>
      </c>
      <c r="Q12" s="6" t="s">
        <v>39</v>
      </c>
      <c r="R12" s="6" t="s">
        <v>39</v>
      </c>
      <c r="S12" s="9" t="s">
        <v>39</v>
      </c>
      <c r="T12" s="6" t="s">
        <v>39</v>
      </c>
      <c r="U12" s="6" t="s">
        <v>39</v>
      </c>
      <c r="V12" s="6" t="s">
        <v>39</v>
      </c>
      <c r="W12" s="6" t="s">
        <v>39</v>
      </c>
      <c r="X12" s="5" t="s">
        <v>40</v>
      </c>
      <c r="Y12" s="11" t="s">
        <v>40</v>
      </c>
      <c r="Z12" s="11" t="s">
        <v>40</v>
      </c>
      <c r="AA12" s="11" t="s">
        <v>40</v>
      </c>
      <c r="AB12" s="11" t="s">
        <v>40</v>
      </c>
      <c r="AC12" s="11" t="s">
        <v>40</v>
      </c>
      <c r="AD12" s="11" t="s">
        <v>40</v>
      </c>
      <c r="AE12" s="11" t="s">
        <v>40</v>
      </c>
      <c r="AF12" s="11" t="s">
        <v>40</v>
      </c>
      <c r="AG12" s="11" t="s">
        <v>40</v>
      </c>
      <c r="AH12" s="11" t="s">
        <v>40</v>
      </c>
      <c r="AI12" s="11" t="s">
        <v>40</v>
      </c>
      <c r="AJ12" s="11" t="s">
        <v>40</v>
      </c>
      <c r="AK12" s="11" t="s">
        <v>40</v>
      </c>
      <c r="AL12" s="11" t="s">
        <v>40</v>
      </c>
      <c r="AM12" s="11" t="s">
        <v>40</v>
      </c>
      <c r="AN12" s="11" t="s">
        <v>40</v>
      </c>
      <c r="AO12" s="11" t="s">
        <v>40</v>
      </c>
      <c r="AP12" s="11" t="s">
        <v>40</v>
      </c>
    </row>
    <row r="13" spans="1:42" s="16" customFormat="1" ht="26.25" customHeight="1">
      <c r="A13" s="5">
        <v>1</v>
      </c>
      <c r="B13" s="5"/>
      <c r="C13" s="5"/>
      <c r="D13" s="5" t="s">
        <v>66</v>
      </c>
      <c r="E13" s="5" t="s">
        <v>90</v>
      </c>
      <c r="F13" s="5" t="s">
        <v>854</v>
      </c>
      <c r="G13" s="31" t="s">
        <v>953</v>
      </c>
      <c r="H13" s="5" t="s">
        <v>975</v>
      </c>
      <c r="I13" s="5" t="s">
        <v>976</v>
      </c>
      <c r="J13" s="5"/>
      <c r="K13" s="5"/>
      <c r="L13" s="5"/>
      <c r="M13" s="5" t="s">
        <v>954</v>
      </c>
      <c r="N13" s="5">
        <v>9404000860</v>
      </c>
      <c r="O13" s="5">
        <v>940401001</v>
      </c>
      <c r="P13" s="5" t="s">
        <v>44</v>
      </c>
      <c r="Q13" s="5" t="s">
        <v>47</v>
      </c>
      <c r="R13" s="5" t="s">
        <v>46</v>
      </c>
      <c r="S13" s="11">
        <v>9</v>
      </c>
      <c r="T13" s="5" t="s">
        <v>955</v>
      </c>
      <c r="U13" s="5" t="s">
        <v>955</v>
      </c>
      <c r="V13" s="5">
        <v>3</v>
      </c>
      <c r="W13" s="5">
        <v>3.3</v>
      </c>
      <c r="X13" s="5"/>
      <c r="Y13" s="11">
        <v>3</v>
      </c>
      <c r="Z13" s="11" t="s">
        <v>957</v>
      </c>
      <c r="AA13" s="11" t="s">
        <v>54</v>
      </c>
      <c r="AB13" s="11">
        <v>1.1000000000000001</v>
      </c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</row>
    <row r="14" spans="1:42" s="16" customFormat="1" ht="26.25" customHeight="1">
      <c r="A14" s="5">
        <v>2</v>
      </c>
      <c r="B14" s="5"/>
      <c r="C14" s="5"/>
      <c r="D14" s="5" t="s">
        <v>66</v>
      </c>
      <c r="E14" s="5" t="s">
        <v>90</v>
      </c>
      <c r="F14" s="5" t="s">
        <v>854</v>
      </c>
      <c r="G14" s="31" t="s">
        <v>956</v>
      </c>
      <c r="H14" s="5" t="s">
        <v>958</v>
      </c>
      <c r="I14" s="5" t="s">
        <v>959</v>
      </c>
      <c r="J14" s="5"/>
      <c r="K14" s="5"/>
      <c r="L14" s="5"/>
      <c r="M14" s="5" t="s">
        <v>954</v>
      </c>
      <c r="N14" s="5">
        <v>9404000860</v>
      </c>
      <c r="O14" s="5">
        <v>940401001</v>
      </c>
      <c r="P14" s="5" t="s">
        <v>44</v>
      </c>
      <c r="Q14" s="5" t="s">
        <v>48</v>
      </c>
      <c r="R14" s="5" t="s">
        <v>46</v>
      </c>
      <c r="S14" s="11">
        <v>9</v>
      </c>
      <c r="T14" s="5" t="s">
        <v>955</v>
      </c>
      <c r="U14" s="5" t="s">
        <v>955</v>
      </c>
      <c r="V14" s="5">
        <v>3</v>
      </c>
      <c r="W14" s="5">
        <v>3.3</v>
      </c>
      <c r="X14" s="5"/>
      <c r="Y14" s="11">
        <v>2</v>
      </c>
      <c r="Z14" s="11" t="s">
        <v>957</v>
      </c>
      <c r="AA14" s="11" t="s">
        <v>54</v>
      </c>
      <c r="AB14" s="11">
        <v>1.1000000000000001</v>
      </c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</row>
    <row r="15" spans="1:42" s="16" customFormat="1" ht="26.25" customHeight="1">
      <c r="A15" s="5">
        <v>3</v>
      </c>
      <c r="B15" s="5"/>
      <c r="C15" s="5"/>
      <c r="D15" s="5" t="s">
        <v>66</v>
      </c>
      <c r="E15" s="5" t="s">
        <v>90</v>
      </c>
      <c r="F15" s="5" t="s">
        <v>854</v>
      </c>
      <c r="G15" s="31" t="s">
        <v>960</v>
      </c>
      <c r="H15" s="5" t="s">
        <v>962</v>
      </c>
      <c r="I15" s="5" t="s">
        <v>961</v>
      </c>
      <c r="J15" s="5"/>
      <c r="K15" s="5"/>
      <c r="L15" s="5"/>
      <c r="M15" s="5" t="s">
        <v>954</v>
      </c>
      <c r="N15" s="5">
        <v>9404000860</v>
      </c>
      <c r="O15" s="5">
        <v>940401001</v>
      </c>
      <c r="P15" s="5" t="s">
        <v>44</v>
      </c>
      <c r="Q15" s="32" t="s">
        <v>46</v>
      </c>
      <c r="R15" s="5" t="s">
        <v>46</v>
      </c>
      <c r="S15" s="11">
        <v>12</v>
      </c>
      <c r="T15" s="5" t="s">
        <v>955</v>
      </c>
      <c r="U15" s="5" t="s">
        <v>955</v>
      </c>
      <c r="V15" s="5">
        <v>4</v>
      </c>
      <c r="W15" s="5">
        <v>2.8</v>
      </c>
      <c r="X15" s="5"/>
      <c r="Y15" s="11">
        <v>4</v>
      </c>
      <c r="Z15" s="11"/>
      <c r="AA15" s="11" t="s">
        <v>54</v>
      </c>
      <c r="AB15" s="11">
        <v>0.7</v>
      </c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</row>
    <row r="16" spans="1:42" s="16" customFormat="1" ht="26.25" customHeight="1">
      <c r="A16" s="5">
        <v>4</v>
      </c>
      <c r="B16" s="5"/>
      <c r="C16" s="5"/>
      <c r="D16" s="5" t="s">
        <v>66</v>
      </c>
      <c r="E16" s="5" t="s">
        <v>90</v>
      </c>
      <c r="F16" s="5" t="s">
        <v>854</v>
      </c>
      <c r="G16" s="31" t="s">
        <v>963</v>
      </c>
      <c r="H16" s="5" t="s">
        <v>965</v>
      </c>
      <c r="I16" s="5" t="s">
        <v>964</v>
      </c>
      <c r="J16" s="5"/>
      <c r="K16" s="5"/>
      <c r="L16" s="5"/>
      <c r="M16" s="5" t="s">
        <v>954</v>
      </c>
      <c r="N16" s="5">
        <v>9404000860</v>
      </c>
      <c r="O16" s="5">
        <v>940401001</v>
      </c>
      <c r="P16" s="5" t="s">
        <v>44</v>
      </c>
      <c r="Q16" s="32" t="s">
        <v>46</v>
      </c>
      <c r="R16" s="5" t="s">
        <v>46</v>
      </c>
      <c r="S16" s="11">
        <v>18</v>
      </c>
      <c r="T16" s="5" t="s">
        <v>955</v>
      </c>
      <c r="U16" s="5" t="s">
        <v>955</v>
      </c>
      <c r="V16" s="5">
        <v>6</v>
      </c>
      <c r="W16" s="5">
        <v>6.6</v>
      </c>
      <c r="X16" s="5"/>
      <c r="Y16" s="11">
        <v>6</v>
      </c>
      <c r="Z16" s="11" t="s">
        <v>957</v>
      </c>
      <c r="AA16" s="11" t="s">
        <v>54</v>
      </c>
      <c r="AB16" s="11">
        <v>1.1000000000000001</v>
      </c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</row>
    <row r="17" spans="1:42" s="16" customFormat="1" ht="26.25" customHeight="1">
      <c r="A17" s="5">
        <v>5</v>
      </c>
      <c r="B17" s="5"/>
      <c r="C17" s="5"/>
      <c r="D17" s="5" t="s">
        <v>66</v>
      </c>
      <c r="E17" s="5" t="s">
        <v>90</v>
      </c>
      <c r="F17" s="5" t="s">
        <v>854</v>
      </c>
      <c r="G17" s="31" t="s">
        <v>966</v>
      </c>
      <c r="H17" s="5" t="s">
        <v>968</v>
      </c>
      <c r="I17" s="5" t="s">
        <v>967</v>
      </c>
      <c r="J17" s="5"/>
      <c r="K17" s="5"/>
      <c r="L17" s="5"/>
      <c r="M17" s="5" t="s">
        <v>954</v>
      </c>
      <c r="N17" s="5">
        <v>9404000860</v>
      </c>
      <c r="O17" s="5">
        <v>940401001</v>
      </c>
      <c r="P17" s="5" t="s">
        <v>44</v>
      </c>
      <c r="Q17" s="32" t="s">
        <v>49</v>
      </c>
      <c r="R17" s="5" t="s">
        <v>46</v>
      </c>
      <c r="S17" s="11">
        <v>4</v>
      </c>
      <c r="T17" s="5" t="s">
        <v>955</v>
      </c>
      <c r="U17" s="5" t="s">
        <v>955</v>
      </c>
      <c r="V17" s="5">
        <v>1</v>
      </c>
      <c r="W17" s="5">
        <v>1.1000000000000001</v>
      </c>
      <c r="X17" s="5"/>
      <c r="Y17" s="11">
        <v>1</v>
      </c>
      <c r="Z17" s="11" t="s">
        <v>957</v>
      </c>
      <c r="AA17" s="11" t="s">
        <v>54</v>
      </c>
      <c r="AB17" s="11">
        <v>1.1000000000000001</v>
      </c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</row>
    <row r="18" spans="1:42" s="16" customFormat="1" ht="26.25" customHeight="1">
      <c r="A18" s="5">
        <v>6</v>
      </c>
      <c r="B18" s="5"/>
      <c r="C18" s="5"/>
      <c r="D18" s="5" t="s">
        <v>66</v>
      </c>
      <c r="E18" s="5" t="s">
        <v>90</v>
      </c>
      <c r="F18" s="5" t="s">
        <v>854</v>
      </c>
      <c r="G18" s="31" t="s">
        <v>969</v>
      </c>
      <c r="H18" s="5" t="s">
        <v>971</v>
      </c>
      <c r="I18" s="5" t="s">
        <v>970</v>
      </c>
      <c r="J18" s="5"/>
      <c r="K18" s="5"/>
      <c r="L18" s="5"/>
      <c r="M18" s="5" t="s">
        <v>954</v>
      </c>
      <c r="N18" s="5">
        <v>9404000860</v>
      </c>
      <c r="O18" s="5">
        <v>940401001</v>
      </c>
      <c r="P18" s="5" t="s">
        <v>44</v>
      </c>
      <c r="Q18" s="32" t="s">
        <v>49</v>
      </c>
      <c r="R18" s="5" t="s">
        <v>46</v>
      </c>
      <c r="S18" s="11">
        <v>4</v>
      </c>
      <c r="T18" s="5" t="s">
        <v>955</v>
      </c>
      <c r="U18" s="5" t="s">
        <v>955</v>
      </c>
      <c r="V18" s="5">
        <v>1</v>
      </c>
      <c r="W18" s="5">
        <v>1.1000000000000001</v>
      </c>
      <c r="X18" s="5"/>
      <c r="Y18" s="11">
        <v>1</v>
      </c>
      <c r="Z18" s="11" t="s">
        <v>957</v>
      </c>
      <c r="AA18" s="11" t="s">
        <v>54</v>
      </c>
      <c r="AB18" s="11">
        <v>1.1000000000000001</v>
      </c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</row>
    <row r="19" spans="1:42" ht="24">
      <c r="A19" s="5">
        <v>7</v>
      </c>
      <c r="B19" s="1"/>
      <c r="C19" s="1"/>
      <c r="D19" s="5" t="s">
        <v>66</v>
      </c>
      <c r="E19" s="5" t="s">
        <v>90</v>
      </c>
      <c r="F19" s="5" t="s">
        <v>854</v>
      </c>
      <c r="G19" s="31" t="s">
        <v>972</v>
      </c>
      <c r="H19" s="27" t="s">
        <v>973</v>
      </c>
      <c r="I19" s="27" t="s">
        <v>974</v>
      </c>
      <c r="J19" s="1"/>
      <c r="K19" s="1"/>
      <c r="L19" s="1"/>
      <c r="M19" s="5" t="s">
        <v>954</v>
      </c>
      <c r="N19" s="5">
        <v>9404000860</v>
      </c>
      <c r="O19" s="5">
        <v>940401001</v>
      </c>
      <c r="P19" s="5" t="s">
        <v>44</v>
      </c>
      <c r="Q19" s="32" t="s">
        <v>49</v>
      </c>
      <c r="R19" s="5" t="s">
        <v>46</v>
      </c>
      <c r="S19" s="11">
        <v>4</v>
      </c>
      <c r="T19" s="5" t="s">
        <v>955</v>
      </c>
      <c r="U19" s="5" t="s">
        <v>955</v>
      </c>
      <c r="V19" s="5">
        <v>1</v>
      </c>
      <c r="W19" s="5">
        <v>1.1000000000000001</v>
      </c>
      <c r="X19" s="5"/>
      <c r="Y19" s="11">
        <v>1</v>
      </c>
      <c r="Z19" s="11" t="s">
        <v>957</v>
      </c>
      <c r="AA19" s="11" t="s">
        <v>54</v>
      </c>
      <c r="AB19" s="26">
        <v>1.2</v>
      </c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ht="24">
      <c r="A20" s="5">
        <v>8</v>
      </c>
      <c r="B20" s="1"/>
      <c r="C20" s="1"/>
      <c r="D20" s="5" t="s">
        <v>66</v>
      </c>
      <c r="E20" s="5" t="s">
        <v>90</v>
      </c>
      <c r="F20" s="5" t="s">
        <v>854</v>
      </c>
      <c r="G20" s="31" t="s">
        <v>977</v>
      </c>
      <c r="H20" s="27" t="s">
        <v>978</v>
      </c>
      <c r="I20" s="27" t="s">
        <v>979</v>
      </c>
      <c r="J20" s="1"/>
      <c r="K20" s="1"/>
      <c r="L20" s="1"/>
      <c r="M20" s="5" t="s">
        <v>954</v>
      </c>
      <c r="N20" s="5">
        <v>9404000860</v>
      </c>
      <c r="O20" s="5">
        <v>940401001</v>
      </c>
      <c r="P20" s="5" t="s">
        <v>44</v>
      </c>
      <c r="Q20" s="32" t="s">
        <v>46</v>
      </c>
      <c r="R20" s="5" t="s">
        <v>46</v>
      </c>
      <c r="S20" s="11">
        <v>9</v>
      </c>
      <c r="T20" s="5" t="s">
        <v>955</v>
      </c>
      <c r="U20" s="5" t="s">
        <v>955</v>
      </c>
      <c r="V20" s="5">
        <v>2</v>
      </c>
      <c r="W20" s="5">
        <v>2.2000000000000002</v>
      </c>
      <c r="X20" s="5"/>
      <c r="Y20" s="11">
        <v>2</v>
      </c>
      <c r="Z20" s="11" t="s">
        <v>957</v>
      </c>
      <c r="AA20" s="11" t="s">
        <v>54</v>
      </c>
      <c r="AB20" s="26">
        <v>1.1000000000000001</v>
      </c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ht="24">
      <c r="A21" s="5">
        <v>9</v>
      </c>
      <c r="B21" s="1"/>
      <c r="C21" s="1"/>
      <c r="D21" s="5" t="s">
        <v>66</v>
      </c>
      <c r="E21" s="5" t="s">
        <v>90</v>
      </c>
      <c r="F21" s="5" t="s">
        <v>854</v>
      </c>
      <c r="G21" s="31" t="s">
        <v>980</v>
      </c>
      <c r="H21" s="27" t="s">
        <v>982</v>
      </c>
      <c r="I21" s="27" t="s">
        <v>981</v>
      </c>
      <c r="J21" s="1"/>
      <c r="K21" s="1"/>
      <c r="L21" s="1"/>
      <c r="M21" s="5" t="s">
        <v>954</v>
      </c>
      <c r="N21" s="5">
        <v>9404000860</v>
      </c>
      <c r="O21" s="5">
        <v>940401001</v>
      </c>
      <c r="P21" s="5" t="s">
        <v>44</v>
      </c>
      <c r="Q21" s="32" t="s">
        <v>46</v>
      </c>
      <c r="R21" s="5" t="s">
        <v>46</v>
      </c>
      <c r="S21" s="11">
        <v>4</v>
      </c>
      <c r="T21" s="5" t="s">
        <v>955</v>
      </c>
      <c r="U21" s="5" t="s">
        <v>955</v>
      </c>
      <c r="V21" s="5">
        <v>1</v>
      </c>
      <c r="W21" s="5">
        <v>0.8</v>
      </c>
      <c r="X21" s="5"/>
      <c r="Y21" s="11">
        <v>1</v>
      </c>
      <c r="Z21" s="11"/>
      <c r="AA21" s="11" t="s">
        <v>54</v>
      </c>
      <c r="AB21" s="26">
        <v>0.8</v>
      </c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ht="24">
      <c r="A22" s="5">
        <v>10</v>
      </c>
      <c r="B22" s="1"/>
      <c r="C22" s="1"/>
      <c r="D22" s="5" t="s">
        <v>66</v>
      </c>
      <c r="E22" s="5" t="s">
        <v>90</v>
      </c>
      <c r="F22" s="5" t="s">
        <v>854</v>
      </c>
      <c r="G22" s="31" t="s">
        <v>983</v>
      </c>
      <c r="H22" s="27" t="s">
        <v>985</v>
      </c>
      <c r="I22" s="27" t="s">
        <v>984</v>
      </c>
      <c r="J22" s="1"/>
      <c r="K22" s="1"/>
      <c r="L22" s="1"/>
      <c r="M22" s="5" t="s">
        <v>954</v>
      </c>
      <c r="N22" s="5">
        <v>9404000860</v>
      </c>
      <c r="O22" s="5">
        <v>940401001</v>
      </c>
      <c r="P22" s="5" t="s">
        <v>44</v>
      </c>
      <c r="Q22" s="32" t="s">
        <v>49</v>
      </c>
      <c r="R22" s="5" t="s">
        <v>46</v>
      </c>
      <c r="S22" s="11">
        <v>4</v>
      </c>
      <c r="T22" s="5" t="s">
        <v>955</v>
      </c>
      <c r="U22" s="5" t="s">
        <v>955</v>
      </c>
      <c r="V22" s="5">
        <v>1</v>
      </c>
      <c r="W22" s="5">
        <v>0.8</v>
      </c>
      <c r="X22" s="5"/>
      <c r="Y22" s="11">
        <v>1</v>
      </c>
      <c r="Z22" s="11"/>
      <c r="AA22" s="11" t="s">
        <v>54</v>
      </c>
      <c r="AB22" s="26">
        <v>0.8</v>
      </c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ht="24">
      <c r="A23" s="5">
        <v>11</v>
      </c>
      <c r="B23" s="1"/>
      <c r="C23" s="1"/>
      <c r="D23" s="5" t="s">
        <v>66</v>
      </c>
      <c r="E23" s="5" t="s">
        <v>90</v>
      </c>
      <c r="F23" s="5" t="s">
        <v>854</v>
      </c>
      <c r="G23" s="31" t="s">
        <v>986</v>
      </c>
      <c r="H23" s="27" t="s">
        <v>988</v>
      </c>
      <c r="I23" s="27" t="s">
        <v>987</v>
      </c>
      <c r="J23" s="1"/>
      <c r="K23" s="1"/>
      <c r="L23" s="1"/>
      <c r="M23" s="5" t="s">
        <v>954</v>
      </c>
      <c r="N23" s="5">
        <v>9404000860</v>
      </c>
      <c r="O23" s="5">
        <v>940401001</v>
      </c>
      <c r="P23" s="5" t="s">
        <v>44</v>
      </c>
      <c r="Q23" s="32" t="s">
        <v>49</v>
      </c>
      <c r="R23" s="5" t="s">
        <v>46</v>
      </c>
      <c r="S23" s="11">
        <v>4.5</v>
      </c>
      <c r="T23" s="5" t="s">
        <v>955</v>
      </c>
      <c r="U23" s="5" t="s">
        <v>955</v>
      </c>
      <c r="V23" s="5">
        <v>2</v>
      </c>
      <c r="W23" s="5">
        <v>1.4</v>
      </c>
      <c r="X23" s="5"/>
      <c r="Y23" s="11">
        <v>1</v>
      </c>
      <c r="Z23" s="11"/>
      <c r="AA23" s="11" t="s">
        <v>54</v>
      </c>
      <c r="AB23" s="26">
        <v>0.7</v>
      </c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ht="24">
      <c r="A24" s="5">
        <v>12</v>
      </c>
      <c r="B24" s="1"/>
      <c r="C24" s="1"/>
      <c r="D24" s="5" t="s">
        <v>66</v>
      </c>
      <c r="E24" s="5" t="s">
        <v>90</v>
      </c>
      <c r="F24" s="5" t="s">
        <v>854</v>
      </c>
      <c r="G24" s="31" t="s">
        <v>989</v>
      </c>
      <c r="H24" s="27" t="s">
        <v>991</v>
      </c>
      <c r="I24" s="27" t="s">
        <v>990</v>
      </c>
      <c r="J24" s="1"/>
      <c r="K24" s="1"/>
      <c r="L24" s="1"/>
      <c r="M24" s="5" t="s">
        <v>954</v>
      </c>
      <c r="N24" s="5">
        <v>9404000860</v>
      </c>
      <c r="O24" s="5">
        <v>940401001</v>
      </c>
      <c r="P24" s="5" t="s">
        <v>44</v>
      </c>
      <c r="Q24" s="32" t="s">
        <v>49</v>
      </c>
      <c r="R24" s="5" t="s">
        <v>46</v>
      </c>
      <c r="S24" s="11">
        <v>4</v>
      </c>
      <c r="T24" s="5" t="s">
        <v>955</v>
      </c>
      <c r="U24" s="5" t="s">
        <v>955</v>
      </c>
      <c r="V24" s="5">
        <v>1</v>
      </c>
      <c r="W24" s="5">
        <v>0.7</v>
      </c>
      <c r="X24" s="5"/>
      <c r="Y24" s="11">
        <v>1</v>
      </c>
      <c r="Z24" s="11"/>
      <c r="AA24" s="11" t="s">
        <v>54</v>
      </c>
      <c r="AB24" s="26">
        <v>0.7</v>
      </c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ht="24">
      <c r="A25" s="5">
        <v>13</v>
      </c>
      <c r="B25" s="1"/>
      <c r="C25" s="1"/>
      <c r="D25" s="5" t="s">
        <v>66</v>
      </c>
      <c r="E25" s="5" t="s">
        <v>90</v>
      </c>
      <c r="F25" s="5" t="s">
        <v>854</v>
      </c>
      <c r="G25" s="31" t="s">
        <v>992</v>
      </c>
      <c r="H25" s="27" t="s">
        <v>994</v>
      </c>
      <c r="I25" s="27" t="s">
        <v>993</v>
      </c>
      <c r="J25" s="1"/>
      <c r="K25" s="1"/>
      <c r="L25" s="1"/>
      <c r="M25" s="5" t="s">
        <v>954</v>
      </c>
      <c r="N25" s="5">
        <v>9404000860</v>
      </c>
      <c r="O25" s="5">
        <v>940401001</v>
      </c>
      <c r="P25" s="5" t="s">
        <v>44</v>
      </c>
      <c r="Q25" s="32" t="s">
        <v>49</v>
      </c>
      <c r="R25" s="5" t="s">
        <v>46</v>
      </c>
      <c r="S25" s="11">
        <v>4.5</v>
      </c>
      <c r="T25" s="5" t="s">
        <v>955</v>
      </c>
      <c r="U25" s="5" t="s">
        <v>955</v>
      </c>
      <c r="V25" s="5">
        <v>2</v>
      </c>
      <c r="W25" s="5">
        <v>1.6</v>
      </c>
      <c r="X25" s="5"/>
      <c r="Y25" s="11">
        <v>2</v>
      </c>
      <c r="Z25" s="11"/>
      <c r="AA25" s="11" t="s">
        <v>54</v>
      </c>
      <c r="AB25" s="26">
        <v>0.8</v>
      </c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ht="24">
      <c r="A26" s="5">
        <v>14</v>
      </c>
      <c r="B26" s="1"/>
      <c r="C26" s="1"/>
      <c r="D26" s="5" t="s">
        <v>66</v>
      </c>
      <c r="E26" s="5" t="s">
        <v>90</v>
      </c>
      <c r="F26" s="5" t="s">
        <v>854</v>
      </c>
      <c r="G26" s="31" t="s">
        <v>995</v>
      </c>
      <c r="H26" s="27" t="s">
        <v>997</v>
      </c>
      <c r="I26" s="27" t="s">
        <v>996</v>
      </c>
      <c r="J26" s="1"/>
      <c r="K26" s="1"/>
      <c r="L26" s="1"/>
      <c r="M26" s="5" t="s">
        <v>954</v>
      </c>
      <c r="N26" s="5">
        <v>9404000860</v>
      </c>
      <c r="O26" s="5">
        <v>940401001</v>
      </c>
      <c r="P26" s="5" t="s">
        <v>44</v>
      </c>
      <c r="Q26" s="32" t="s">
        <v>46</v>
      </c>
      <c r="R26" s="5" t="s">
        <v>46</v>
      </c>
      <c r="S26" s="11">
        <v>4.5</v>
      </c>
      <c r="T26" s="5" t="s">
        <v>955</v>
      </c>
      <c r="U26" s="5" t="s">
        <v>955</v>
      </c>
      <c r="V26" s="5">
        <v>2</v>
      </c>
      <c r="W26" s="5">
        <v>1.4</v>
      </c>
      <c r="X26" s="5"/>
      <c r="Y26" s="11">
        <v>2</v>
      </c>
      <c r="Z26" s="11"/>
      <c r="AA26" s="11" t="s">
        <v>54</v>
      </c>
      <c r="AB26" s="26">
        <v>0.7</v>
      </c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ht="24">
      <c r="A27" s="5">
        <v>15</v>
      </c>
      <c r="B27" s="1"/>
      <c r="C27" s="1"/>
      <c r="D27" s="5" t="s">
        <v>66</v>
      </c>
      <c r="E27" s="5" t="s">
        <v>90</v>
      </c>
      <c r="F27" s="5" t="s">
        <v>854</v>
      </c>
      <c r="G27" s="31" t="s">
        <v>1000</v>
      </c>
      <c r="H27" s="27" t="s">
        <v>999</v>
      </c>
      <c r="I27" s="27" t="s">
        <v>998</v>
      </c>
      <c r="J27" s="1"/>
      <c r="K27" s="1"/>
      <c r="L27" s="1"/>
      <c r="M27" s="5" t="s">
        <v>954</v>
      </c>
      <c r="N27" s="5">
        <v>9404000860</v>
      </c>
      <c r="O27" s="5">
        <v>940401001</v>
      </c>
      <c r="P27" s="5" t="s">
        <v>44</v>
      </c>
      <c r="Q27" s="32" t="s">
        <v>46</v>
      </c>
      <c r="R27" s="5" t="s">
        <v>46</v>
      </c>
      <c r="S27" s="11">
        <v>9</v>
      </c>
      <c r="T27" s="5" t="s">
        <v>955</v>
      </c>
      <c r="U27" s="5" t="s">
        <v>955</v>
      </c>
      <c r="V27" s="5">
        <v>4</v>
      </c>
      <c r="W27" s="5">
        <v>4.4000000000000004</v>
      </c>
      <c r="X27" s="5"/>
      <c r="Y27" s="11">
        <v>4</v>
      </c>
      <c r="Z27" s="11" t="s">
        <v>957</v>
      </c>
      <c r="AA27" s="11" t="s">
        <v>54</v>
      </c>
      <c r="AB27" s="26">
        <v>1.1000000000000001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ht="24">
      <c r="A28" s="5">
        <v>16</v>
      </c>
      <c r="B28" s="1"/>
      <c r="C28" s="1"/>
      <c r="D28" s="5" t="s">
        <v>66</v>
      </c>
      <c r="E28" s="5" t="s">
        <v>90</v>
      </c>
      <c r="F28" s="5" t="s">
        <v>854</v>
      </c>
      <c r="G28" s="31" t="s">
        <v>1001</v>
      </c>
      <c r="H28" s="27" t="s">
        <v>1003</v>
      </c>
      <c r="I28" s="27" t="s">
        <v>1002</v>
      </c>
      <c r="J28" s="1"/>
      <c r="K28" s="1"/>
      <c r="L28" s="1"/>
      <c r="M28" s="5" t="s">
        <v>954</v>
      </c>
      <c r="N28" s="5">
        <v>9404000860</v>
      </c>
      <c r="O28" s="5">
        <v>940401001</v>
      </c>
      <c r="P28" s="5" t="s">
        <v>44</v>
      </c>
      <c r="Q28" s="32" t="s">
        <v>49</v>
      </c>
      <c r="R28" s="5" t="s">
        <v>46</v>
      </c>
      <c r="S28" s="11">
        <v>4</v>
      </c>
      <c r="T28" s="5" t="s">
        <v>955</v>
      </c>
      <c r="U28" s="5" t="s">
        <v>955</v>
      </c>
      <c r="V28" s="5">
        <v>1</v>
      </c>
      <c r="W28" s="5">
        <v>1.1000000000000001</v>
      </c>
      <c r="X28" s="5"/>
      <c r="Y28" s="11">
        <v>1</v>
      </c>
      <c r="Z28" s="11" t="s">
        <v>957</v>
      </c>
      <c r="AA28" s="11" t="s">
        <v>54</v>
      </c>
      <c r="AB28" s="26">
        <v>1.1000000000000001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ht="24">
      <c r="A29" s="5">
        <v>17</v>
      </c>
      <c r="B29" s="1"/>
      <c r="C29" s="1"/>
      <c r="D29" s="5" t="s">
        <v>66</v>
      </c>
      <c r="E29" s="5" t="s">
        <v>90</v>
      </c>
      <c r="F29" s="5" t="s">
        <v>854</v>
      </c>
      <c r="G29" s="31" t="s">
        <v>1004</v>
      </c>
      <c r="H29" s="27" t="s">
        <v>1006</v>
      </c>
      <c r="I29" s="27" t="s">
        <v>1005</v>
      </c>
      <c r="J29" s="1"/>
      <c r="K29" s="1"/>
      <c r="L29" s="1"/>
      <c r="M29" s="5" t="s">
        <v>954</v>
      </c>
      <c r="N29" s="5">
        <v>9404000860</v>
      </c>
      <c r="O29" s="5">
        <v>940401001</v>
      </c>
      <c r="P29" s="5" t="s">
        <v>44</v>
      </c>
      <c r="Q29" s="32" t="s">
        <v>46</v>
      </c>
      <c r="R29" s="5" t="s">
        <v>46</v>
      </c>
      <c r="S29" s="11">
        <v>11.25</v>
      </c>
      <c r="T29" s="5" t="s">
        <v>955</v>
      </c>
      <c r="U29" s="5" t="s">
        <v>955</v>
      </c>
      <c r="V29" s="5">
        <v>4</v>
      </c>
      <c r="W29" s="5">
        <v>4.4000000000000004</v>
      </c>
      <c r="X29" s="5"/>
      <c r="Y29" s="11">
        <v>4</v>
      </c>
      <c r="Z29" s="11" t="s">
        <v>957</v>
      </c>
      <c r="AA29" s="11" t="s">
        <v>54</v>
      </c>
      <c r="AB29" s="26">
        <v>1.1000000000000001</v>
      </c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ht="24">
      <c r="A30" s="5">
        <v>18</v>
      </c>
      <c r="B30" s="1"/>
      <c r="C30" s="1"/>
      <c r="D30" s="5" t="s">
        <v>66</v>
      </c>
      <c r="E30" s="5" t="s">
        <v>90</v>
      </c>
      <c r="F30" s="5" t="s">
        <v>854</v>
      </c>
      <c r="G30" s="31" t="s">
        <v>1007</v>
      </c>
      <c r="H30" s="27" t="s">
        <v>1009</v>
      </c>
      <c r="I30" s="27" t="s">
        <v>1008</v>
      </c>
      <c r="J30" s="1"/>
      <c r="K30" s="1"/>
      <c r="L30" s="1"/>
      <c r="M30" s="5" t="s">
        <v>954</v>
      </c>
      <c r="N30" s="5">
        <v>9404000860</v>
      </c>
      <c r="O30" s="5">
        <v>940401001</v>
      </c>
      <c r="P30" s="5" t="s">
        <v>44</v>
      </c>
      <c r="Q30" s="32" t="s">
        <v>49</v>
      </c>
      <c r="R30" s="5" t="s">
        <v>46</v>
      </c>
      <c r="S30" s="11">
        <v>12</v>
      </c>
      <c r="T30" s="5" t="s">
        <v>955</v>
      </c>
      <c r="U30" s="5" t="s">
        <v>955</v>
      </c>
      <c r="V30" s="5">
        <v>4</v>
      </c>
      <c r="W30" s="5">
        <v>4.5</v>
      </c>
      <c r="X30" s="5"/>
      <c r="Y30" s="11">
        <v>4</v>
      </c>
      <c r="Z30" s="11" t="s">
        <v>957</v>
      </c>
      <c r="AA30" s="11" t="s">
        <v>54</v>
      </c>
      <c r="AB30" s="26" t="s">
        <v>1010</v>
      </c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ht="24">
      <c r="A31" s="5">
        <v>19</v>
      </c>
      <c r="B31" s="1"/>
      <c r="C31" s="1"/>
      <c r="D31" s="5" t="s">
        <v>66</v>
      </c>
      <c r="E31" s="5" t="s">
        <v>90</v>
      </c>
      <c r="F31" s="5" t="s">
        <v>854</v>
      </c>
      <c r="G31" s="31" t="s">
        <v>1013</v>
      </c>
      <c r="H31" s="27" t="s">
        <v>1012</v>
      </c>
      <c r="I31" s="27" t="s">
        <v>1011</v>
      </c>
      <c r="J31" s="1"/>
      <c r="K31" s="1"/>
      <c r="L31" s="1"/>
      <c r="M31" s="5" t="s">
        <v>954</v>
      </c>
      <c r="N31" s="5">
        <v>9404000860</v>
      </c>
      <c r="O31" s="5">
        <v>940401001</v>
      </c>
      <c r="P31" s="5" t="s">
        <v>44</v>
      </c>
      <c r="Q31" s="32" t="s">
        <v>46</v>
      </c>
      <c r="R31" s="5" t="s">
        <v>46</v>
      </c>
      <c r="S31" s="11">
        <v>13.5</v>
      </c>
      <c r="T31" s="5" t="s">
        <v>955</v>
      </c>
      <c r="U31" s="5" t="s">
        <v>955</v>
      </c>
      <c r="V31" s="5">
        <v>5</v>
      </c>
      <c r="W31" s="5">
        <v>5.5</v>
      </c>
      <c r="X31" s="5"/>
      <c r="Y31" s="11">
        <v>5</v>
      </c>
      <c r="Z31" s="11" t="s">
        <v>957</v>
      </c>
      <c r="AA31" s="11" t="s">
        <v>54</v>
      </c>
      <c r="AB31" s="26">
        <v>1.1000000000000001</v>
      </c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ht="24">
      <c r="A32" s="5">
        <v>20</v>
      </c>
      <c r="B32" s="1"/>
      <c r="C32" s="1"/>
      <c r="D32" s="5" t="s">
        <v>66</v>
      </c>
      <c r="E32" s="5" t="s">
        <v>90</v>
      </c>
      <c r="F32" s="5" t="s">
        <v>854</v>
      </c>
      <c r="G32" s="31" t="s">
        <v>1016</v>
      </c>
      <c r="H32" s="27" t="s">
        <v>1015</v>
      </c>
      <c r="I32" s="27" t="s">
        <v>1014</v>
      </c>
      <c r="J32" s="1"/>
      <c r="K32" s="1"/>
      <c r="L32" s="1"/>
      <c r="M32" s="5" t="s">
        <v>954</v>
      </c>
      <c r="N32" s="5">
        <v>9404000860</v>
      </c>
      <c r="O32" s="5">
        <v>940401001</v>
      </c>
      <c r="P32" s="5" t="s">
        <v>44</v>
      </c>
      <c r="Q32" s="32" t="s">
        <v>49</v>
      </c>
      <c r="R32" s="5" t="s">
        <v>46</v>
      </c>
      <c r="S32" s="11">
        <v>4.5</v>
      </c>
      <c r="T32" s="5" t="s">
        <v>955</v>
      </c>
      <c r="U32" s="5" t="s">
        <v>955</v>
      </c>
      <c r="V32" s="5">
        <v>2</v>
      </c>
      <c r="W32" s="5">
        <v>2.2999999999999998</v>
      </c>
      <c r="X32" s="5"/>
      <c r="Y32" s="11">
        <v>2</v>
      </c>
      <c r="Z32" s="11" t="s">
        <v>957</v>
      </c>
      <c r="AA32" s="11" t="s">
        <v>54</v>
      </c>
      <c r="AB32" s="26" t="s">
        <v>1010</v>
      </c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 ht="24">
      <c r="A33" s="5">
        <v>21</v>
      </c>
      <c r="B33" s="1"/>
      <c r="C33" s="1"/>
      <c r="D33" s="5" t="s">
        <v>66</v>
      </c>
      <c r="E33" s="5" t="s">
        <v>90</v>
      </c>
      <c r="F33" s="5" t="s">
        <v>854</v>
      </c>
      <c r="G33" s="31" t="s">
        <v>1017</v>
      </c>
      <c r="H33" s="27"/>
      <c r="I33" s="27"/>
      <c r="J33" s="1"/>
      <c r="K33" s="1"/>
      <c r="L33" s="1"/>
      <c r="M33" s="5" t="s">
        <v>954</v>
      </c>
      <c r="N33" s="5">
        <v>9404000860</v>
      </c>
      <c r="O33" s="5">
        <v>940401001</v>
      </c>
      <c r="P33" s="5" t="s">
        <v>44</v>
      </c>
      <c r="Q33" s="32" t="s">
        <v>46</v>
      </c>
      <c r="R33" s="5" t="s">
        <v>46</v>
      </c>
      <c r="S33" s="11">
        <v>22.5</v>
      </c>
      <c r="T33" s="5" t="s">
        <v>955</v>
      </c>
      <c r="U33" s="5" t="s">
        <v>955</v>
      </c>
      <c r="V33" s="5">
        <v>8</v>
      </c>
      <c r="W33" s="5">
        <v>7</v>
      </c>
      <c r="X33" s="5"/>
      <c r="Y33" s="11">
        <v>8</v>
      </c>
      <c r="Z33" s="11" t="s">
        <v>957</v>
      </c>
      <c r="AA33" s="11" t="s">
        <v>54</v>
      </c>
      <c r="AB33" s="26" t="s">
        <v>1018</v>
      </c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ht="24">
      <c r="A34" s="5">
        <v>22</v>
      </c>
      <c r="B34" s="1"/>
      <c r="C34" s="1"/>
      <c r="D34" s="5" t="s">
        <v>66</v>
      </c>
      <c r="E34" s="5" t="s">
        <v>90</v>
      </c>
      <c r="F34" s="5" t="s">
        <v>854</v>
      </c>
      <c r="G34" s="31" t="s">
        <v>1019</v>
      </c>
      <c r="H34" s="27"/>
      <c r="I34" s="27"/>
      <c r="J34" s="1"/>
      <c r="K34" s="1"/>
      <c r="L34" s="1"/>
      <c r="M34" s="5" t="s">
        <v>954</v>
      </c>
      <c r="N34" s="5">
        <v>9404000860</v>
      </c>
      <c r="O34" s="5">
        <v>940401001</v>
      </c>
      <c r="P34" s="5" t="s">
        <v>44</v>
      </c>
      <c r="Q34" s="32" t="s">
        <v>49</v>
      </c>
      <c r="R34" s="5" t="s">
        <v>46</v>
      </c>
      <c r="S34" s="11">
        <v>9</v>
      </c>
      <c r="T34" s="5" t="s">
        <v>955</v>
      </c>
      <c r="U34" s="5" t="s">
        <v>955</v>
      </c>
      <c r="V34" s="5">
        <v>3</v>
      </c>
      <c r="W34" s="5">
        <v>2.1</v>
      </c>
      <c r="X34" s="5"/>
      <c r="Y34" s="11">
        <v>3</v>
      </c>
      <c r="Z34" s="11"/>
      <c r="AA34" s="11" t="s">
        <v>54</v>
      </c>
      <c r="AB34" s="26">
        <v>0.7</v>
      </c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ht="24">
      <c r="A35" s="5">
        <v>23</v>
      </c>
      <c r="B35" s="1"/>
      <c r="C35" s="1"/>
      <c r="D35" s="5" t="s">
        <v>66</v>
      </c>
      <c r="E35" s="5" t="s">
        <v>90</v>
      </c>
      <c r="F35" s="5" t="s">
        <v>854</v>
      </c>
      <c r="G35" s="31" t="s">
        <v>1020</v>
      </c>
      <c r="H35" s="27"/>
      <c r="I35" s="27"/>
      <c r="J35" s="1"/>
      <c r="K35" s="1"/>
      <c r="L35" s="1"/>
      <c r="M35" s="5" t="s">
        <v>954</v>
      </c>
      <c r="N35" s="5">
        <v>9404000860</v>
      </c>
      <c r="O35" s="5">
        <v>940401001</v>
      </c>
      <c r="P35" s="5" t="s">
        <v>44</v>
      </c>
      <c r="Q35" s="32" t="s">
        <v>46</v>
      </c>
      <c r="R35" s="5" t="s">
        <v>46</v>
      </c>
      <c r="S35" s="11">
        <v>12</v>
      </c>
      <c r="T35" s="5" t="s">
        <v>955</v>
      </c>
      <c r="U35" s="5" t="s">
        <v>955</v>
      </c>
      <c r="V35" s="5">
        <v>4</v>
      </c>
      <c r="W35" s="5">
        <v>4.4000000000000004</v>
      </c>
      <c r="X35" s="5"/>
      <c r="Y35" s="11">
        <v>4</v>
      </c>
      <c r="Z35" s="11" t="s">
        <v>957</v>
      </c>
      <c r="AA35" s="11" t="s">
        <v>54</v>
      </c>
      <c r="AB35" s="26">
        <v>1.1000000000000001</v>
      </c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ht="24">
      <c r="A36" s="5">
        <v>24</v>
      </c>
      <c r="B36" s="1"/>
      <c r="C36" s="1"/>
      <c r="D36" s="5" t="s">
        <v>66</v>
      </c>
      <c r="E36" s="5" t="s">
        <v>90</v>
      </c>
      <c r="F36" s="5" t="s">
        <v>854</v>
      </c>
      <c r="G36" s="31" t="s">
        <v>1021</v>
      </c>
      <c r="H36" s="27"/>
      <c r="I36" s="27"/>
      <c r="J36" s="1"/>
      <c r="K36" s="1"/>
      <c r="L36" s="1"/>
      <c r="M36" s="5" t="s">
        <v>954</v>
      </c>
      <c r="N36" s="5">
        <v>9404000860</v>
      </c>
      <c r="O36" s="5">
        <v>940401001</v>
      </c>
      <c r="P36" s="5" t="s">
        <v>44</v>
      </c>
      <c r="Q36" s="32" t="s">
        <v>49</v>
      </c>
      <c r="R36" s="5" t="s">
        <v>46</v>
      </c>
      <c r="S36" s="11">
        <v>13.5</v>
      </c>
      <c r="T36" s="5" t="s">
        <v>955</v>
      </c>
      <c r="U36" s="5" t="s">
        <v>955</v>
      </c>
      <c r="V36" s="5">
        <v>5</v>
      </c>
      <c r="W36" s="5">
        <v>4.9000000000000004</v>
      </c>
      <c r="X36" s="5"/>
      <c r="Y36" s="11">
        <v>5</v>
      </c>
      <c r="Z36" s="11"/>
      <c r="AA36" s="11" t="s">
        <v>54</v>
      </c>
      <c r="AB36" s="26" t="s">
        <v>1018</v>
      </c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ht="24">
      <c r="A37" s="5">
        <v>25</v>
      </c>
      <c r="B37" s="1"/>
      <c r="C37" s="1"/>
      <c r="D37" s="5" t="s">
        <v>66</v>
      </c>
      <c r="E37" s="5" t="s">
        <v>90</v>
      </c>
      <c r="F37" s="5" t="s">
        <v>854</v>
      </c>
      <c r="G37" s="31" t="s">
        <v>1022</v>
      </c>
      <c r="H37" s="27"/>
      <c r="I37" s="27"/>
      <c r="J37" s="1"/>
      <c r="K37" s="1"/>
      <c r="L37" s="1"/>
      <c r="M37" s="5" t="s">
        <v>954</v>
      </c>
      <c r="N37" s="5">
        <v>9404000860</v>
      </c>
      <c r="O37" s="5">
        <v>940401001</v>
      </c>
      <c r="P37" s="5" t="s">
        <v>44</v>
      </c>
      <c r="Q37" s="32" t="s">
        <v>49</v>
      </c>
      <c r="R37" s="5" t="s">
        <v>46</v>
      </c>
      <c r="S37" s="11">
        <v>18</v>
      </c>
      <c r="T37" s="5" t="s">
        <v>955</v>
      </c>
      <c r="U37" s="5" t="s">
        <v>955</v>
      </c>
      <c r="V37" s="5">
        <v>6</v>
      </c>
      <c r="W37" s="5">
        <v>4.5</v>
      </c>
      <c r="X37" s="5"/>
      <c r="Y37" s="11">
        <v>6</v>
      </c>
      <c r="Z37" s="11"/>
      <c r="AA37" s="11" t="s">
        <v>54</v>
      </c>
      <c r="AB37" s="26" t="s">
        <v>1023</v>
      </c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ht="24">
      <c r="A38" s="5">
        <v>26</v>
      </c>
      <c r="B38" s="1"/>
      <c r="C38" s="1"/>
      <c r="D38" s="5" t="s">
        <v>66</v>
      </c>
      <c r="E38" s="5" t="s">
        <v>90</v>
      </c>
      <c r="F38" s="5" t="s">
        <v>854</v>
      </c>
      <c r="G38" s="31" t="s">
        <v>1024</v>
      </c>
      <c r="H38" s="27" t="s">
        <v>1035</v>
      </c>
      <c r="I38" s="27" t="s">
        <v>1034</v>
      </c>
      <c r="J38" s="1"/>
      <c r="K38" s="1"/>
      <c r="L38" s="1"/>
      <c r="M38" s="5" t="s">
        <v>954</v>
      </c>
      <c r="N38" s="5">
        <v>9404000860</v>
      </c>
      <c r="O38" s="5">
        <v>940401001</v>
      </c>
      <c r="P38" s="5" t="s">
        <v>44</v>
      </c>
      <c r="Q38" s="32" t="s">
        <v>46</v>
      </c>
      <c r="R38" s="5" t="s">
        <v>46</v>
      </c>
      <c r="S38" s="11">
        <v>4</v>
      </c>
      <c r="T38" s="5" t="s">
        <v>955</v>
      </c>
      <c r="U38" s="5" t="s">
        <v>955</v>
      </c>
      <c r="V38" s="5">
        <v>1</v>
      </c>
      <c r="W38" s="5">
        <v>1.1000000000000001</v>
      </c>
      <c r="X38" s="5"/>
      <c r="Y38" s="11">
        <v>1</v>
      </c>
      <c r="Z38" s="11" t="s">
        <v>957</v>
      </c>
      <c r="AA38" s="11" t="s">
        <v>54</v>
      </c>
      <c r="AB38" s="26">
        <v>1.1000000000000001</v>
      </c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42" ht="24">
      <c r="A39" s="5">
        <v>27</v>
      </c>
      <c r="B39" s="1"/>
      <c r="C39" s="1"/>
      <c r="D39" s="5" t="s">
        <v>66</v>
      </c>
      <c r="E39" s="5" t="s">
        <v>90</v>
      </c>
      <c r="F39" s="5" t="s">
        <v>854</v>
      </c>
      <c r="G39" s="31" t="s">
        <v>1025</v>
      </c>
      <c r="H39" s="27" t="s">
        <v>1033</v>
      </c>
      <c r="I39" s="27" t="s">
        <v>1032</v>
      </c>
      <c r="J39" s="1"/>
      <c r="K39" s="1"/>
      <c r="L39" s="1"/>
      <c r="M39" s="5" t="s">
        <v>954</v>
      </c>
      <c r="N39" s="5">
        <v>9404000860</v>
      </c>
      <c r="O39" s="5">
        <v>940401001</v>
      </c>
      <c r="P39" s="5" t="s">
        <v>44</v>
      </c>
      <c r="Q39" s="32" t="s">
        <v>46</v>
      </c>
      <c r="R39" s="5" t="s">
        <v>46</v>
      </c>
      <c r="S39" s="11">
        <v>4</v>
      </c>
      <c r="T39" s="5" t="s">
        <v>955</v>
      </c>
      <c r="U39" s="5" t="s">
        <v>955</v>
      </c>
      <c r="V39" s="5">
        <v>1</v>
      </c>
      <c r="W39" s="5">
        <v>1.1000000000000001</v>
      </c>
      <c r="X39" s="5"/>
      <c r="Y39" s="11">
        <v>1</v>
      </c>
      <c r="Z39" s="11" t="s">
        <v>957</v>
      </c>
      <c r="AA39" s="11" t="s">
        <v>54</v>
      </c>
      <c r="AB39" s="26">
        <v>1.1000000000000001</v>
      </c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42" ht="24">
      <c r="A40" s="5">
        <v>28</v>
      </c>
      <c r="B40" s="1"/>
      <c r="C40" s="1"/>
      <c r="D40" s="5" t="s">
        <v>66</v>
      </c>
      <c r="E40" s="5" t="s">
        <v>90</v>
      </c>
      <c r="F40" s="5" t="s">
        <v>854</v>
      </c>
      <c r="G40" s="31" t="s">
        <v>1026</v>
      </c>
      <c r="H40" s="27" t="s">
        <v>1031</v>
      </c>
      <c r="I40" s="27" t="s">
        <v>1030</v>
      </c>
      <c r="J40" s="1"/>
      <c r="K40" s="1"/>
      <c r="L40" s="1"/>
      <c r="M40" s="5" t="s">
        <v>954</v>
      </c>
      <c r="N40" s="5">
        <v>9404000860</v>
      </c>
      <c r="O40" s="5">
        <v>940401001</v>
      </c>
      <c r="P40" s="5" t="s">
        <v>44</v>
      </c>
      <c r="Q40" s="32" t="s">
        <v>46</v>
      </c>
      <c r="R40" s="5" t="s">
        <v>46</v>
      </c>
      <c r="S40" s="11">
        <v>6.75</v>
      </c>
      <c r="T40" s="5" t="s">
        <v>955</v>
      </c>
      <c r="U40" s="5" t="s">
        <v>955</v>
      </c>
      <c r="V40" s="5">
        <v>3</v>
      </c>
      <c r="W40" s="5">
        <v>3.4</v>
      </c>
      <c r="X40" s="5"/>
      <c r="Y40" s="11">
        <v>3</v>
      </c>
      <c r="Z40" s="11" t="s">
        <v>957</v>
      </c>
      <c r="AA40" s="11" t="s">
        <v>54</v>
      </c>
      <c r="AB40" s="26" t="s">
        <v>1010</v>
      </c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42" ht="24">
      <c r="A41" s="5">
        <v>29</v>
      </c>
      <c r="B41" s="1"/>
      <c r="C41" s="1"/>
      <c r="D41" s="5" t="s">
        <v>66</v>
      </c>
      <c r="E41" s="5" t="s">
        <v>90</v>
      </c>
      <c r="F41" s="5" t="s">
        <v>854</v>
      </c>
      <c r="G41" s="31" t="s">
        <v>1027</v>
      </c>
      <c r="H41" s="27" t="s">
        <v>1029</v>
      </c>
      <c r="I41" s="27" t="s">
        <v>1028</v>
      </c>
      <c r="J41" s="1"/>
      <c r="K41" s="1"/>
      <c r="L41" s="1"/>
      <c r="M41" s="5" t="s">
        <v>954</v>
      </c>
      <c r="N41" s="5">
        <v>9404000860</v>
      </c>
      <c r="O41" s="5">
        <v>940401001</v>
      </c>
      <c r="P41" s="5" t="s">
        <v>44</v>
      </c>
      <c r="Q41" s="32" t="s">
        <v>46</v>
      </c>
      <c r="R41" s="5" t="s">
        <v>46</v>
      </c>
      <c r="S41" s="11">
        <v>11.25</v>
      </c>
      <c r="T41" s="5" t="s">
        <v>955</v>
      </c>
      <c r="U41" s="5" t="s">
        <v>955</v>
      </c>
      <c r="V41" s="5">
        <v>5</v>
      </c>
      <c r="W41" s="5">
        <v>3.5</v>
      </c>
      <c r="X41" s="5"/>
      <c r="Y41" s="11">
        <v>5</v>
      </c>
      <c r="Z41" s="11"/>
      <c r="AA41" s="11" t="s">
        <v>54</v>
      </c>
      <c r="AB41" s="26">
        <v>0.7</v>
      </c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42" ht="24">
      <c r="A42" s="5">
        <v>30</v>
      </c>
      <c r="B42" s="1"/>
      <c r="C42" s="1"/>
      <c r="D42" s="5" t="s">
        <v>66</v>
      </c>
      <c r="E42" s="5" t="s">
        <v>90</v>
      </c>
      <c r="F42" s="5" t="s">
        <v>854</v>
      </c>
      <c r="G42" s="31" t="s">
        <v>1036</v>
      </c>
      <c r="H42" s="27" t="s">
        <v>1038</v>
      </c>
      <c r="I42" s="27" t="s">
        <v>1037</v>
      </c>
      <c r="J42" s="1"/>
      <c r="K42" s="1"/>
      <c r="L42" s="1"/>
      <c r="M42" s="5" t="s">
        <v>954</v>
      </c>
      <c r="N42" s="5">
        <v>9404000860</v>
      </c>
      <c r="O42" s="5">
        <v>940401001</v>
      </c>
      <c r="P42" s="5" t="s">
        <v>44</v>
      </c>
      <c r="Q42" s="32" t="s">
        <v>49</v>
      </c>
      <c r="R42" s="5" t="s">
        <v>46</v>
      </c>
      <c r="S42" s="11">
        <v>6.75</v>
      </c>
      <c r="T42" s="5" t="s">
        <v>955</v>
      </c>
      <c r="U42" s="5" t="s">
        <v>955</v>
      </c>
      <c r="V42" s="5">
        <v>3</v>
      </c>
      <c r="W42" s="5">
        <v>2.1</v>
      </c>
      <c r="X42" s="5"/>
      <c r="Y42" s="11">
        <v>3</v>
      </c>
      <c r="Z42" s="11"/>
      <c r="AA42" s="11" t="s">
        <v>54</v>
      </c>
      <c r="AB42" s="26">
        <v>0.7</v>
      </c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1:42" ht="24">
      <c r="A43" s="5">
        <v>31</v>
      </c>
      <c r="B43" s="1"/>
      <c r="C43" s="1"/>
      <c r="D43" s="5" t="s">
        <v>66</v>
      </c>
      <c r="E43" s="5" t="s">
        <v>90</v>
      </c>
      <c r="F43" s="5" t="s">
        <v>854</v>
      </c>
      <c r="G43" s="31" t="s">
        <v>1039</v>
      </c>
      <c r="H43" s="27" t="s">
        <v>1041</v>
      </c>
      <c r="I43" s="27" t="s">
        <v>1040</v>
      </c>
      <c r="J43" s="1"/>
      <c r="K43" s="1"/>
      <c r="L43" s="1"/>
      <c r="M43" s="5" t="s">
        <v>954</v>
      </c>
      <c r="N43" s="5">
        <v>9404000860</v>
      </c>
      <c r="O43" s="5">
        <v>940401001</v>
      </c>
      <c r="P43" s="5" t="s">
        <v>44</v>
      </c>
      <c r="Q43" s="5" t="s">
        <v>47</v>
      </c>
      <c r="R43" s="5" t="s">
        <v>46</v>
      </c>
      <c r="S43" s="11">
        <v>12</v>
      </c>
      <c r="T43" s="5" t="s">
        <v>955</v>
      </c>
      <c r="U43" s="5" t="s">
        <v>955</v>
      </c>
      <c r="V43" s="5">
        <v>4</v>
      </c>
      <c r="W43" s="5">
        <v>3.2</v>
      </c>
      <c r="X43" s="5"/>
      <c r="Y43" s="11">
        <v>4</v>
      </c>
      <c r="Z43" s="11"/>
      <c r="AA43" s="11" t="s">
        <v>54</v>
      </c>
      <c r="AB43" s="26">
        <v>0.8</v>
      </c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1:42" ht="24">
      <c r="A44" s="5">
        <v>32</v>
      </c>
      <c r="B44" s="1"/>
      <c r="C44" s="1"/>
      <c r="D44" s="5" t="s">
        <v>66</v>
      </c>
      <c r="E44" s="5" t="s">
        <v>90</v>
      </c>
      <c r="F44" s="5" t="s">
        <v>854</v>
      </c>
      <c r="G44" s="31" t="s">
        <v>1042</v>
      </c>
      <c r="H44" s="27" t="s">
        <v>1044</v>
      </c>
      <c r="I44" s="27" t="s">
        <v>1043</v>
      </c>
      <c r="J44" s="1"/>
      <c r="K44" s="1"/>
      <c r="L44" s="1"/>
      <c r="M44" s="5" t="s">
        <v>954</v>
      </c>
      <c r="N44" s="5">
        <v>9404000860</v>
      </c>
      <c r="O44" s="5">
        <v>940401001</v>
      </c>
      <c r="P44" s="5" t="s">
        <v>44</v>
      </c>
      <c r="Q44" s="32" t="s">
        <v>49</v>
      </c>
      <c r="R44" s="5" t="s">
        <v>46</v>
      </c>
      <c r="S44" s="11">
        <v>4</v>
      </c>
      <c r="T44" s="5" t="s">
        <v>955</v>
      </c>
      <c r="U44" s="5" t="s">
        <v>955</v>
      </c>
      <c r="V44" s="5">
        <v>1</v>
      </c>
      <c r="W44" s="5">
        <v>0.8</v>
      </c>
      <c r="X44" s="5"/>
      <c r="Y44" s="11">
        <v>1</v>
      </c>
      <c r="Z44" s="11"/>
      <c r="AA44" s="11" t="s">
        <v>54</v>
      </c>
      <c r="AB44" s="26">
        <v>0.8</v>
      </c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spans="1:42" ht="24">
      <c r="A45" s="5">
        <v>33</v>
      </c>
      <c r="B45" s="1"/>
      <c r="C45" s="1"/>
      <c r="D45" s="5" t="s">
        <v>66</v>
      </c>
      <c r="E45" s="5" t="s">
        <v>90</v>
      </c>
      <c r="F45" s="5" t="s">
        <v>854</v>
      </c>
      <c r="G45" s="31" t="s">
        <v>1048</v>
      </c>
      <c r="H45" s="27" t="s">
        <v>1050</v>
      </c>
      <c r="I45" s="27" t="s">
        <v>1049</v>
      </c>
      <c r="J45" s="1"/>
      <c r="K45" s="1"/>
      <c r="L45" s="1"/>
      <c r="M45" s="5" t="s">
        <v>954</v>
      </c>
      <c r="N45" s="5">
        <v>9404000860</v>
      </c>
      <c r="O45" s="5">
        <v>940401001</v>
      </c>
      <c r="P45" s="5" t="s">
        <v>44</v>
      </c>
      <c r="Q45" s="32" t="s">
        <v>49</v>
      </c>
      <c r="R45" s="5" t="s">
        <v>46</v>
      </c>
      <c r="S45" s="11">
        <v>4</v>
      </c>
      <c r="T45" s="5" t="s">
        <v>955</v>
      </c>
      <c r="U45" s="5" t="s">
        <v>955</v>
      </c>
      <c r="V45" s="5">
        <v>1</v>
      </c>
      <c r="W45" s="5">
        <v>0.8</v>
      </c>
      <c r="X45" s="5"/>
      <c r="Y45" s="11">
        <v>1</v>
      </c>
      <c r="Z45" s="11"/>
      <c r="AA45" s="11" t="s">
        <v>54</v>
      </c>
      <c r="AB45" s="26">
        <v>0.8</v>
      </c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spans="1:42" ht="24">
      <c r="A46" s="5">
        <v>34</v>
      </c>
      <c r="B46" s="1"/>
      <c r="C46" s="1"/>
      <c r="D46" s="5" t="s">
        <v>66</v>
      </c>
      <c r="E46" s="5" t="s">
        <v>90</v>
      </c>
      <c r="F46" s="5" t="s">
        <v>854</v>
      </c>
      <c r="G46" s="31" t="s">
        <v>1045</v>
      </c>
      <c r="H46" s="27" t="s">
        <v>1047</v>
      </c>
      <c r="I46" s="27" t="s">
        <v>1046</v>
      </c>
      <c r="J46" s="1"/>
      <c r="K46" s="1"/>
      <c r="L46" s="1"/>
      <c r="M46" s="5" t="s">
        <v>954</v>
      </c>
      <c r="N46" s="5">
        <v>9404000860</v>
      </c>
      <c r="O46" s="5">
        <v>940401001</v>
      </c>
      <c r="P46" s="5" t="s">
        <v>44</v>
      </c>
      <c r="Q46" s="32" t="s">
        <v>49</v>
      </c>
      <c r="R46" s="5" t="s">
        <v>46</v>
      </c>
      <c r="S46" s="11">
        <v>4</v>
      </c>
      <c r="T46" s="5" t="s">
        <v>955</v>
      </c>
      <c r="U46" s="5" t="s">
        <v>955</v>
      </c>
      <c r="V46" s="5">
        <v>1</v>
      </c>
      <c r="W46" s="5">
        <v>0.7</v>
      </c>
      <c r="X46" s="5"/>
      <c r="Y46" s="11">
        <v>1</v>
      </c>
      <c r="Z46" s="11"/>
      <c r="AA46" s="11" t="s">
        <v>54</v>
      </c>
      <c r="AB46" s="26">
        <v>0.7</v>
      </c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spans="1:42" ht="24">
      <c r="A47" s="5">
        <v>35</v>
      </c>
      <c r="B47" s="1"/>
      <c r="C47" s="1"/>
      <c r="D47" s="5" t="s">
        <v>66</v>
      </c>
      <c r="E47" s="5" t="s">
        <v>90</v>
      </c>
      <c r="F47" s="5" t="s">
        <v>854</v>
      </c>
      <c r="G47" s="31" t="s">
        <v>1051</v>
      </c>
      <c r="H47" s="27" t="s">
        <v>1053</v>
      </c>
      <c r="I47" s="27" t="s">
        <v>1052</v>
      </c>
      <c r="J47" s="1"/>
      <c r="K47" s="1"/>
      <c r="L47" s="1"/>
      <c r="M47" s="5" t="s">
        <v>954</v>
      </c>
      <c r="N47" s="5">
        <v>9404000860</v>
      </c>
      <c r="O47" s="5">
        <v>940401001</v>
      </c>
      <c r="P47" s="5" t="s">
        <v>44</v>
      </c>
      <c r="Q47" s="32" t="s">
        <v>49</v>
      </c>
      <c r="R47" s="5" t="s">
        <v>46</v>
      </c>
      <c r="S47" s="11">
        <v>6</v>
      </c>
      <c r="T47" s="5" t="s">
        <v>955</v>
      </c>
      <c r="U47" s="5" t="s">
        <v>955</v>
      </c>
      <c r="V47" s="5">
        <v>2</v>
      </c>
      <c r="W47" s="5">
        <v>1.6</v>
      </c>
      <c r="X47" s="5"/>
      <c r="Y47" s="11">
        <v>2</v>
      </c>
      <c r="Z47" s="11"/>
      <c r="AA47" s="11" t="s">
        <v>54</v>
      </c>
      <c r="AB47" s="26">
        <v>0.8</v>
      </c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spans="1:42" ht="24">
      <c r="A48" s="5">
        <v>36</v>
      </c>
      <c r="B48" s="1"/>
      <c r="C48" s="1"/>
      <c r="D48" s="5" t="s">
        <v>66</v>
      </c>
      <c r="E48" s="5" t="s">
        <v>90</v>
      </c>
      <c r="F48" s="5" t="s">
        <v>854</v>
      </c>
      <c r="G48" s="31" t="s">
        <v>1054</v>
      </c>
      <c r="H48" s="27" t="s">
        <v>1056</v>
      </c>
      <c r="I48" s="27" t="s">
        <v>1055</v>
      </c>
      <c r="J48" s="1"/>
      <c r="K48" s="1"/>
      <c r="L48" s="1"/>
      <c r="M48" s="5" t="s">
        <v>954</v>
      </c>
      <c r="N48" s="5">
        <v>9404000860</v>
      </c>
      <c r="O48" s="5">
        <v>940401001</v>
      </c>
      <c r="P48" s="5" t="s">
        <v>44</v>
      </c>
      <c r="Q48" s="32" t="s">
        <v>46</v>
      </c>
      <c r="R48" s="5" t="s">
        <v>46</v>
      </c>
      <c r="S48" s="11">
        <v>6</v>
      </c>
      <c r="T48" s="5" t="s">
        <v>955</v>
      </c>
      <c r="U48" s="5" t="s">
        <v>955</v>
      </c>
      <c r="V48" s="5">
        <v>2</v>
      </c>
      <c r="W48" s="5">
        <v>1.6</v>
      </c>
      <c r="X48" s="5"/>
      <c r="Y48" s="11">
        <v>2</v>
      </c>
      <c r="Z48" s="11"/>
      <c r="AA48" s="11" t="s">
        <v>54</v>
      </c>
      <c r="AB48" s="26">
        <v>0.8</v>
      </c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1:42" ht="24">
      <c r="A49" s="5">
        <v>37</v>
      </c>
      <c r="B49" s="1"/>
      <c r="C49" s="1"/>
      <c r="D49" s="5" t="s">
        <v>66</v>
      </c>
      <c r="E49" s="5" t="s">
        <v>90</v>
      </c>
      <c r="F49" s="5" t="s">
        <v>854</v>
      </c>
      <c r="G49" s="31" t="s">
        <v>1057</v>
      </c>
      <c r="H49" s="27" t="s">
        <v>1059</v>
      </c>
      <c r="I49" s="27" t="s">
        <v>1058</v>
      </c>
      <c r="J49" s="1"/>
      <c r="K49" s="1"/>
      <c r="L49" s="1"/>
      <c r="M49" s="5" t="s">
        <v>954</v>
      </c>
      <c r="N49" s="5">
        <v>9404000860</v>
      </c>
      <c r="O49" s="5">
        <v>940401001</v>
      </c>
      <c r="P49" s="5" t="s">
        <v>44</v>
      </c>
      <c r="Q49" s="32" t="s">
        <v>46</v>
      </c>
      <c r="R49" s="5" t="s">
        <v>46</v>
      </c>
      <c r="S49" s="11">
        <v>6</v>
      </c>
      <c r="T49" s="5" t="s">
        <v>955</v>
      </c>
      <c r="U49" s="5" t="s">
        <v>955</v>
      </c>
      <c r="V49" s="5">
        <v>2</v>
      </c>
      <c r="W49" s="5">
        <v>1.5</v>
      </c>
      <c r="X49" s="5"/>
      <c r="Y49" s="11">
        <v>2</v>
      </c>
      <c r="Z49" s="11"/>
      <c r="AA49" s="11" t="s">
        <v>54</v>
      </c>
      <c r="AB49" s="26" t="s">
        <v>1023</v>
      </c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spans="1:42" ht="24">
      <c r="A50" s="5">
        <v>38</v>
      </c>
      <c r="B50" s="1"/>
      <c r="C50" s="1"/>
      <c r="D50" s="5" t="s">
        <v>66</v>
      </c>
      <c r="E50" s="5" t="s">
        <v>90</v>
      </c>
      <c r="F50" s="5" t="s">
        <v>854</v>
      </c>
      <c r="G50" s="31" t="s">
        <v>1073</v>
      </c>
      <c r="H50" s="27"/>
      <c r="I50" s="27"/>
      <c r="J50" s="1"/>
      <c r="K50" s="1"/>
      <c r="L50" s="1"/>
      <c r="M50" s="5" t="s">
        <v>954</v>
      </c>
      <c r="N50" s="5">
        <v>9404000860</v>
      </c>
      <c r="O50" s="5">
        <v>940401001</v>
      </c>
      <c r="P50" s="5" t="s">
        <v>44</v>
      </c>
      <c r="Q50" s="32" t="s">
        <v>49</v>
      </c>
      <c r="R50" s="5" t="s">
        <v>46</v>
      </c>
      <c r="S50" s="11">
        <v>6</v>
      </c>
      <c r="T50" s="5" t="s">
        <v>955</v>
      </c>
      <c r="U50" s="5" t="s">
        <v>955</v>
      </c>
      <c r="V50" s="5">
        <v>2</v>
      </c>
      <c r="W50" s="5">
        <v>1.4</v>
      </c>
      <c r="X50" s="5"/>
      <c r="Y50" s="11">
        <v>2</v>
      </c>
      <c r="Z50" s="11"/>
      <c r="AA50" s="11" t="s">
        <v>54</v>
      </c>
      <c r="AB50" s="26">
        <v>0.7</v>
      </c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1:42" ht="24">
      <c r="A51" s="5">
        <v>39</v>
      </c>
      <c r="B51" s="1"/>
      <c r="C51" s="1"/>
      <c r="D51" s="5" t="s">
        <v>66</v>
      </c>
      <c r="E51" s="5" t="s">
        <v>90</v>
      </c>
      <c r="F51" s="5" t="s">
        <v>854</v>
      </c>
      <c r="G51" s="31" t="s">
        <v>1060</v>
      </c>
      <c r="H51" s="27" t="s">
        <v>1062</v>
      </c>
      <c r="I51" s="27" t="s">
        <v>1061</v>
      </c>
      <c r="J51" s="1"/>
      <c r="K51" s="1"/>
      <c r="L51" s="1"/>
      <c r="M51" s="5" t="s">
        <v>954</v>
      </c>
      <c r="N51" s="5">
        <v>9404000860</v>
      </c>
      <c r="O51" s="5">
        <v>940401001</v>
      </c>
      <c r="P51" s="5" t="s">
        <v>44</v>
      </c>
      <c r="Q51" s="32" t="s">
        <v>49</v>
      </c>
      <c r="R51" s="5" t="s">
        <v>46</v>
      </c>
      <c r="S51" s="11">
        <v>12</v>
      </c>
      <c r="T51" s="5" t="s">
        <v>955</v>
      </c>
      <c r="U51" s="5" t="s">
        <v>955</v>
      </c>
      <c r="V51" s="5">
        <v>4</v>
      </c>
      <c r="W51" s="5">
        <v>3.2</v>
      </c>
      <c r="X51" s="5"/>
      <c r="Y51" s="11">
        <v>4</v>
      </c>
      <c r="Z51" s="11"/>
      <c r="AA51" s="11" t="s">
        <v>54</v>
      </c>
      <c r="AB51" s="26">
        <v>0.8</v>
      </c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1:42" ht="24">
      <c r="A52" s="5">
        <v>40</v>
      </c>
      <c r="B52" s="1"/>
      <c r="C52" s="1"/>
      <c r="D52" s="5" t="s">
        <v>66</v>
      </c>
      <c r="E52" s="5" t="s">
        <v>90</v>
      </c>
      <c r="F52" s="5" t="s">
        <v>854</v>
      </c>
      <c r="G52" s="31" t="s">
        <v>1063</v>
      </c>
      <c r="H52" s="27" t="s">
        <v>1065</v>
      </c>
      <c r="I52" s="27" t="s">
        <v>1064</v>
      </c>
      <c r="J52" s="1"/>
      <c r="K52" s="1"/>
      <c r="L52" s="1"/>
      <c r="M52" s="5" t="s">
        <v>954</v>
      </c>
      <c r="N52" s="5">
        <v>9404000860</v>
      </c>
      <c r="O52" s="5">
        <v>940401001</v>
      </c>
      <c r="P52" s="5" t="s">
        <v>44</v>
      </c>
      <c r="Q52" s="32" t="s">
        <v>46</v>
      </c>
      <c r="R52" s="5" t="s">
        <v>46</v>
      </c>
      <c r="S52" s="11">
        <v>6</v>
      </c>
      <c r="T52" s="5" t="s">
        <v>955</v>
      </c>
      <c r="U52" s="5" t="s">
        <v>955</v>
      </c>
      <c r="V52" s="5">
        <v>2</v>
      </c>
      <c r="W52" s="5">
        <v>1.4</v>
      </c>
      <c r="X52" s="5"/>
      <c r="Y52" s="11">
        <v>2</v>
      </c>
      <c r="Z52" s="11"/>
      <c r="AA52" s="11" t="s">
        <v>54</v>
      </c>
      <c r="AB52" s="26">
        <v>0.7</v>
      </c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1:42" ht="24">
      <c r="A53" s="5">
        <v>41</v>
      </c>
      <c r="B53" s="1"/>
      <c r="C53" s="1"/>
      <c r="D53" s="5" t="s">
        <v>66</v>
      </c>
      <c r="E53" s="5" t="s">
        <v>90</v>
      </c>
      <c r="F53" s="5" t="s">
        <v>854</v>
      </c>
      <c r="G53" s="31" t="s">
        <v>1066</v>
      </c>
      <c r="H53" s="27" t="s">
        <v>1068</v>
      </c>
      <c r="I53" s="27" t="s">
        <v>1067</v>
      </c>
      <c r="J53" s="1"/>
      <c r="K53" s="1"/>
      <c r="L53" s="1"/>
      <c r="M53" s="5" t="s">
        <v>954</v>
      </c>
      <c r="N53" s="5">
        <v>9404000860</v>
      </c>
      <c r="O53" s="5">
        <v>940401001</v>
      </c>
      <c r="P53" s="5" t="s">
        <v>44</v>
      </c>
      <c r="Q53" s="32" t="s">
        <v>46</v>
      </c>
      <c r="R53" s="5" t="s">
        <v>46</v>
      </c>
      <c r="S53" s="11">
        <v>4</v>
      </c>
      <c r="T53" s="5" t="s">
        <v>955</v>
      </c>
      <c r="U53" s="5" t="s">
        <v>955</v>
      </c>
      <c r="V53" s="5">
        <v>1</v>
      </c>
      <c r="W53" s="5">
        <v>1.2</v>
      </c>
      <c r="X53" s="5"/>
      <c r="Y53" s="11">
        <v>1</v>
      </c>
      <c r="Z53" s="11" t="s">
        <v>957</v>
      </c>
      <c r="AA53" s="11" t="s">
        <v>54</v>
      </c>
      <c r="AB53" s="26">
        <v>1.2</v>
      </c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1:42" ht="24">
      <c r="A54" s="5">
        <v>42</v>
      </c>
      <c r="B54" s="1"/>
      <c r="C54" s="1"/>
      <c r="D54" s="5" t="s">
        <v>66</v>
      </c>
      <c r="E54" s="5" t="s">
        <v>90</v>
      </c>
      <c r="F54" s="5" t="s">
        <v>854</v>
      </c>
      <c r="G54" s="31" t="s">
        <v>1074</v>
      </c>
      <c r="H54" s="27" t="s">
        <v>1070</v>
      </c>
      <c r="I54" s="27" t="s">
        <v>1069</v>
      </c>
      <c r="J54" s="1"/>
      <c r="K54" s="1"/>
      <c r="L54" s="1"/>
      <c r="M54" s="5" t="s">
        <v>954</v>
      </c>
      <c r="N54" s="5">
        <v>9404000860</v>
      </c>
      <c r="O54" s="5">
        <v>940401001</v>
      </c>
      <c r="P54" s="5" t="s">
        <v>44</v>
      </c>
      <c r="Q54" s="32" t="s">
        <v>49</v>
      </c>
      <c r="R54" s="5" t="s">
        <v>46</v>
      </c>
      <c r="S54" s="11">
        <v>4</v>
      </c>
      <c r="T54" s="5" t="s">
        <v>955</v>
      </c>
      <c r="U54" s="5" t="s">
        <v>955</v>
      </c>
      <c r="V54" s="5">
        <v>1</v>
      </c>
      <c r="W54" s="5">
        <v>0.7</v>
      </c>
      <c r="X54" s="5"/>
      <c r="Y54" s="11">
        <v>1</v>
      </c>
      <c r="Z54" s="11"/>
      <c r="AA54" s="11" t="s">
        <v>54</v>
      </c>
      <c r="AB54" s="26">
        <v>0.7</v>
      </c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1:42" ht="24">
      <c r="A55" s="5">
        <v>43</v>
      </c>
      <c r="B55" s="1"/>
      <c r="C55" s="1"/>
      <c r="D55" s="5" t="s">
        <v>66</v>
      </c>
      <c r="E55" s="5" t="s">
        <v>90</v>
      </c>
      <c r="F55" s="5" t="s">
        <v>854</v>
      </c>
      <c r="G55" s="31" t="s">
        <v>1075</v>
      </c>
      <c r="H55" s="27" t="s">
        <v>1072</v>
      </c>
      <c r="I55" s="27" t="s">
        <v>1071</v>
      </c>
      <c r="J55" s="1"/>
      <c r="K55" s="1"/>
      <c r="L55" s="1"/>
      <c r="M55" s="5" t="s">
        <v>954</v>
      </c>
      <c r="N55" s="5">
        <v>9404000860</v>
      </c>
      <c r="O55" s="5">
        <v>940401001</v>
      </c>
      <c r="P55" s="5" t="s">
        <v>44</v>
      </c>
      <c r="Q55" s="32" t="s">
        <v>46</v>
      </c>
      <c r="R55" s="5" t="s">
        <v>46</v>
      </c>
      <c r="S55" s="11">
        <v>4</v>
      </c>
      <c r="T55" s="5" t="s">
        <v>955</v>
      </c>
      <c r="U55" s="5" t="s">
        <v>955</v>
      </c>
      <c r="V55" s="5">
        <v>1</v>
      </c>
      <c r="W55" s="5">
        <v>1.1000000000000001</v>
      </c>
      <c r="X55" s="5"/>
      <c r="Y55" s="11">
        <v>1</v>
      </c>
      <c r="Z55" s="11" t="s">
        <v>957</v>
      </c>
      <c r="AA55" s="11" t="s">
        <v>54</v>
      </c>
      <c r="AB55" s="26">
        <v>1.1000000000000001</v>
      </c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1:42" ht="24">
      <c r="A56" s="5">
        <v>44</v>
      </c>
      <c r="B56" s="1"/>
      <c r="C56" s="1"/>
      <c r="D56" s="5" t="s">
        <v>66</v>
      </c>
      <c r="E56" s="5" t="s">
        <v>90</v>
      </c>
      <c r="F56" s="5" t="s">
        <v>854</v>
      </c>
      <c r="G56" s="31" t="s">
        <v>1076</v>
      </c>
      <c r="H56" s="27" t="s">
        <v>1078</v>
      </c>
      <c r="I56" s="27" t="s">
        <v>1077</v>
      </c>
      <c r="J56" s="1"/>
      <c r="K56" s="1"/>
      <c r="L56" s="1"/>
      <c r="M56" s="5" t="s">
        <v>954</v>
      </c>
      <c r="N56" s="5">
        <v>9404000860</v>
      </c>
      <c r="O56" s="5">
        <v>940401001</v>
      </c>
      <c r="P56" s="5" t="s">
        <v>44</v>
      </c>
      <c r="Q56" s="32" t="s">
        <v>46</v>
      </c>
      <c r="R56" s="5" t="s">
        <v>46</v>
      </c>
      <c r="S56" s="11">
        <v>12</v>
      </c>
      <c r="T56" s="5" t="s">
        <v>955</v>
      </c>
      <c r="U56" s="5" t="s">
        <v>955</v>
      </c>
      <c r="V56" s="5">
        <v>4</v>
      </c>
      <c r="W56" s="5">
        <v>4.5</v>
      </c>
      <c r="X56" s="5"/>
      <c r="Y56" s="11">
        <v>4</v>
      </c>
      <c r="Z56" s="11" t="s">
        <v>957</v>
      </c>
      <c r="AA56" s="11" t="s">
        <v>54</v>
      </c>
      <c r="AB56" s="26" t="s">
        <v>1010</v>
      </c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ht="24">
      <c r="A57" s="5">
        <v>45</v>
      </c>
      <c r="B57" s="1"/>
      <c r="C57" s="1"/>
      <c r="D57" s="5" t="s">
        <v>66</v>
      </c>
      <c r="E57" s="5" t="s">
        <v>90</v>
      </c>
      <c r="F57" s="5" t="s">
        <v>883</v>
      </c>
      <c r="G57" s="31" t="s">
        <v>1079</v>
      </c>
      <c r="H57" s="27" t="s">
        <v>1081</v>
      </c>
      <c r="I57" s="27" t="s">
        <v>1080</v>
      </c>
      <c r="J57" s="1"/>
      <c r="K57" s="1"/>
      <c r="L57" s="1"/>
      <c r="M57" s="5" t="s">
        <v>954</v>
      </c>
      <c r="N57" s="5">
        <v>9404000860</v>
      </c>
      <c r="O57" s="5">
        <v>940401001</v>
      </c>
      <c r="P57" s="5" t="s">
        <v>44</v>
      </c>
      <c r="Q57" s="32" t="s">
        <v>49</v>
      </c>
      <c r="R57" s="5" t="s">
        <v>46</v>
      </c>
      <c r="S57" s="11">
        <v>9</v>
      </c>
      <c r="T57" s="5" t="s">
        <v>955</v>
      </c>
      <c r="U57" s="5" t="s">
        <v>955</v>
      </c>
      <c r="V57" s="5">
        <v>3</v>
      </c>
      <c r="W57" s="5">
        <v>3.3</v>
      </c>
      <c r="X57" s="5"/>
      <c r="Y57" s="11">
        <v>3</v>
      </c>
      <c r="Z57" s="11" t="s">
        <v>957</v>
      </c>
      <c r="AA57" s="11" t="s">
        <v>54</v>
      </c>
      <c r="AB57" s="26">
        <v>1.1000000000000001</v>
      </c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42" ht="24">
      <c r="A58" s="5">
        <v>46</v>
      </c>
      <c r="B58" s="1"/>
      <c r="C58" s="1"/>
      <c r="D58" s="5" t="s">
        <v>66</v>
      </c>
      <c r="E58" s="5" t="s">
        <v>90</v>
      </c>
      <c r="F58" s="5" t="s">
        <v>854</v>
      </c>
      <c r="G58" s="31" t="s">
        <v>1086</v>
      </c>
      <c r="H58" s="27" t="s">
        <v>1083</v>
      </c>
      <c r="I58" s="27" t="s">
        <v>1082</v>
      </c>
      <c r="J58" s="1"/>
      <c r="K58" s="1"/>
      <c r="L58" s="1"/>
      <c r="M58" s="5" t="s">
        <v>954</v>
      </c>
      <c r="N58" s="5">
        <v>9404000860</v>
      </c>
      <c r="O58" s="5">
        <v>940401001</v>
      </c>
      <c r="P58" s="5" t="s">
        <v>44</v>
      </c>
      <c r="Q58" s="5" t="s">
        <v>47</v>
      </c>
      <c r="R58" s="5" t="s">
        <v>46</v>
      </c>
      <c r="S58" s="11">
        <v>6</v>
      </c>
      <c r="T58" s="5" t="s">
        <v>955</v>
      </c>
      <c r="U58" s="5" t="s">
        <v>955</v>
      </c>
      <c r="V58" s="5">
        <v>2</v>
      </c>
      <c r="W58" s="5">
        <v>1.6</v>
      </c>
      <c r="X58" s="5"/>
      <c r="Y58" s="11">
        <v>2</v>
      </c>
      <c r="Z58" s="11"/>
      <c r="AA58" s="11" t="s">
        <v>54</v>
      </c>
      <c r="AB58" s="26">
        <v>0.8</v>
      </c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1:42" ht="24">
      <c r="A59" s="5">
        <v>47</v>
      </c>
      <c r="B59" s="1"/>
      <c r="C59" s="1"/>
      <c r="D59" s="5" t="s">
        <v>66</v>
      </c>
      <c r="E59" s="5" t="s">
        <v>90</v>
      </c>
      <c r="F59" s="5" t="s">
        <v>854</v>
      </c>
      <c r="G59" s="31" t="s">
        <v>1087</v>
      </c>
      <c r="H59" s="27" t="s">
        <v>1085</v>
      </c>
      <c r="I59" s="27" t="s">
        <v>1084</v>
      </c>
      <c r="J59" s="1"/>
      <c r="K59" s="1"/>
      <c r="L59" s="1"/>
      <c r="M59" s="5" t="s">
        <v>954</v>
      </c>
      <c r="N59" s="5">
        <v>9404000860</v>
      </c>
      <c r="O59" s="5">
        <v>940401001</v>
      </c>
      <c r="P59" s="5" t="s">
        <v>44</v>
      </c>
      <c r="Q59" s="5" t="s">
        <v>47</v>
      </c>
      <c r="R59" s="5" t="s">
        <v>46</v>
      </c>
      <c r="S59" s="11">
        <v>4</v>
      </c>
      <c r="T59" s="5" t="s">
        <v>955</v>
      </c>
      <c r="U59" s="5" t="s">
        <v>955</v>
      </c>
      <c r="V59" s="5">
        <v>1</v>
      </c>
      <c r="W59" s="5">
        <v>1.1000000000000001</v>
      </c>
      <c r="X59" s="5"/>
      <c r="Y59" s="11">
        <v>2</v>
      </c>
      <c r="Z59" s="11"/>
      <c r="AA59" s="11" t="s">
        <v>54</v>
      </c>
      <c r="AB59" s="26">
        <v>0.8</v>
      </c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1:42" ht="24">
      <c r="A60" s="5">
        <v>48</v>
      </c>
      <c r="B60" s="1"/>
      <c r="C60" s="1"/>
      <c r="D60" s="5" t="s">
        <v>66</v>
      </c>
      <c r="E60" s="5" t="s">
        <v>90</v>
      </c>
      <c r="F60" s="5" t="s">
        <v>854</v>
      </c>
      <c r="G60" s="31" t="s">
        <v>1088</v>
      </c>
      <c r="H60" s="27" t="s">
        <v>1090</v>
      </c>
      <c r="I60" s="27" t="s">
        <v>1089</v>
      </c>
      <c r="J60" s="1"/>
      <c r="K60" s="1"/>
      <c r="L60" s="1"/>
      <c r="M60" s="5" t="s">
        <v>954</v>
      </c>
      <c r="N60" s="5">
        <v>9404000860</v>
      </c>
      <c r="O60" s="5">
        <v>940401001</v>
      </c>
      <c r="P60" s="5" t="s">
        <v>44</v>
      </c>
      <c r="Q60" s="32" t="s">
        <v>49</v>
      </c>
      <c r="R60" s="5" t="s">
        <v>46</v>
      </c>
      <c r="S60" s="11">
        <v>4</v>
      </c>
      <c r="T60" s="5" t="s">
        <v>955</v>
      </c>
      <c r="U60" s="5" t="s">
        <v>955</v>
      </c>
      <c r="V60" s="5">
        <v>1</v>
      </c>
      <c r="W60" s="5">
        <v>0.7</v>
      </c>
      <c r="X60" s="5"/>
      <c r="Y60" s="11">
        <v>1</v>
      </c>
      <c r="Z60" s="11"/>
      <c r="AA60" s="11" t="s">
        <v>54</v>
      </c>
      <c r="AB60" s="26">
        <v>0.7</v>
      </c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 ht="24">
      <c r="A61" s="5">
        <v>49</v>
      </c>
      <c r="B61" s="1"/>
      <c r="C61" s="1"/>
      <c r="D61" s="5" t="s">
        <v>66</v>
      </c>
      <c r="E61" s="5" t="s">
        <v>90</v>
      </c>
      <c r="F61" s="5" t="s">
        <v>854</v>
      </c>
      <c r="G61" s="31" t="s">
        <v>1091</v>
      </c>
      <c r="H61" s="27" t="s">
        <v>1093</v>
      </c>
      <c r="I61" s="27" t="s">
        <v>1092</v>
      </c>
      <c r="J61" s="1"/>
      <c r="K61" s="1"/>
      <c r="L61" s="1"/>
      <c r="M61" s="5" t="s">
        <v>954</v>
      </c>
      <c r="N61" s="5">
        <v>9404000860</v>
      </c>
      <c r="O61" s="5">
        <v>940401001</v>
      </c>
      <c r="P61" s="5" t="s">
        <v>44</v>
      </c>
      <c r="Q61" s="5" t="s">
        <v>47</v>
      </c>
      <c r="R61" s="5" t="s">
        <v>46</v>
      </c>
      <c r="S61" s="11">
        <v>4</v>
      </c>
      <c r="T61" s="5" t="s">
        <v>955</v>
      </c>
      <c r="U61" s="5" t="s">
        <v>955</v>
      </c>
      <c r="V61" s="5">
        <v>1</v>
      </c>
      <c r="W61" s="5">
        <v>1.1000000000000001</v>
      </c>
      <c r="X61" s="5"/>
      <c r="Y61" s="11">
        <v>1</v>
      </c>
      <c r="Z61" s="11" t="s">
        <v>957</v>
      </c>
      <c r="AA61" s="11" t="s">
        <v>54</v>
      </c>
      <c r="AB61" s="26">
        <v>1.1000000000000001</v>
      </c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1:42" ht="24">
      <c r="A62" s="5">
        <v>50</v>
      </c>
      <c r="B62" s="1"/>
      <c r="C62" s="1"/>
      <c r="D62" s="5" t="s">
        <v>66</v>
      </c>
      <c r="E62" s="5" t="s">
        <v>90</v>
      </c>
      <c r="F62" s="5" t="s">
        <v>854</v>
      </c>
      <c r="G62" s="31" t="s">
        <v>1094</v>
      </c>
      <c r="H62" s="27"/>
      <c r="I62" s="27"/>
      <c r="J62" s="1"/>
      <c r="K62" s="1"/>
      <c r="L62" s="1"/>
      <c r="M62" s="5" t="s">
        <v>954</v>
      </c>
      <c r="N62" s="5">
        <v>9404000860</v>
      </c>
      <c r="O62" s="5">
        <v>940401001</v>
      </c>
      <c r="P62" s="5" t="s">
        <v>44</v>
      </c>
      <c r="Q62" s="5" t="s">
        <v>47</v>
      </c>
      <c r="R62" s="5" t="s">
        <v>46</v>
      </c>
      <c r="S62" s="11">
        <v>4</v>
      </c>
      <c r="T62" s="5" t="s">
        <v>955</v>
      </c>
      <c r="U62" s="5" t="s">
        <v>955</v>
      </c>
      <c r="V62" s="5">
        <v>1</v>
      </c>
      <c r="W62" s="5">
        <v>0.7</v>
      </c>
      <c r="X62" s="5"/>
      <c r="Y62" s="11">
        <v>1</v>
      </c>
      <c r="Z62" s="11"/>
      <c r="AA62" s="11" t="s">
        <v>54</v>
      </c>
      <c r="AB62" s="26">
        <v>0.7</v>
      </c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1:42" ht="24">
      <c r="A63" s="5">
        <v>51</v>
      </c>
      <c r="B63" s="1"/>
      <c r="C63" s="1"/>
      <c r="D63" s="5" t="s">
        <v>66</v>
      </c>
      <c r="E63" s="5" t="s">
        <v>90</v>
      </c>
      <c r="F63" s="5" t="s">
        <v>854</v>
      </c>
      <c r="G63" s="31" t="s">
        <v>1095</v>
      </c>
      <c r="H63" s="27"/>
      <c r="I63" s="27"/>
      <c r="J63" s="1"/>
      <c r="K63" s="1"/>
      <c r="L63" s="1"/>
      <c r="M63" s="5" t="s">
        <v>954</v>
      </c>
      <c r="N63" s="5">
        <v>9404000860</v>
      </c>
      <c r="O63" s="5">
        <v>940401001</v>
      </c>
      <c r="P63" s="5" t="s">
        <v>44</v>
      </c>
      <c r="Q63" s="32" t="s">
        <v>46</v>
      </c>
      <c r="R63" s="5" t="s">
        <v>46</v>
      </c>
      <c r="S63" s="11">
        <v>6</v>
      </c>
      <c r="T63" s="5" t="s">
        <v>955</v>
      </c>
      <c r="U63" s="5" t="s">
        <v>955</v>
      </c>
      <c r="V63" s="5">
        <v>2</v>
      </c>
      <c r="W63" s="5">
        <v>1.6</v>
      </c>
      <c r="X63" s="5"/>
      <c r="Y63" s="11">
        <v>2</v>
      </c>
      <c r="Z63" s="11"/>
      <c r="AA63" s="11" t="s">
        <v>54</v>
      </c>
      <c r="AB63" s="26">
        <v>0.8</v>
      </c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1:42" ht="24">
      <c r="A64" s="5">
        <v>52</v>
      </c>
      <c r="B64" s="1"/>
      <c r="C64" s="1"/>
      <c r="D64" s="5" t="s">
        <v>66</v>
      </c>
      <c r="E64" s="5" t="s">
        <v>90</v>
      </c>
      <c r="F64" s="5" t="s">
        <v>854</v>
      </c>
      <c r="G64" s="31" t="s">
        <v>1096</v>
      </c>
      <c r="H64" s="27"/>
      <c r="I64" s="27"/>
      <c r="J64" s="1"/>
      <c r="K64" s="1"/>
      <c r="L64" s="1"/>
      <c r="M64" s="5" t="s">
        <v>954</v>
      </c>
      <c r="N64" s="5">
        <v>9404000860</v>
      </c>
      <c r="O64" s="5">
        <v>940401001</v>
      </c>
      <c r="P64" s="5" t="s">
        <v>44</v>
      </c>
      <c r="Q64" s="32" t="s">
        <v>46</v>
      </c>
      <c r="R64" s="5" t="s">
        <v>46</v>
      </c>
      <c r="S64" s="11">
        <v>13.5</v>
      </c>
      <c r="T64" s="5" t="s">
        <v>955</v>
      </c>
      <c r="U64" s="5" t="s">
        <v>955</v>
      </c>
      <c r="V64" s="5">
        <v>5</v>
      </c>
      <c r="W64" s="5">
        <v>3.8</v>
      </c>
      <c r="X64" s="5"/>
      <c r="Y64" s="11">
        <v>5</v>
      </c>
      <c r="Z64" s="11"/>
      <c r="AA64" s="11" t="s">
        <v>54</v>
      </c>
      <c r="AB64" s="26" t="s">
        <v>1023</v>
      </c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1:42" ht="24">
      <c r="A65" s="5">
        <v>53</v>
      </c>
      <c r="B65" s="1"/>
      <c r="C65" s="1"/>
      <c r="D65" s="5" t="s">
        <v>66</v>
      </c>
      <c r="E65" s="5" t="s">
        <v>90</v>
      </c>
      <c r="F65" s="5" t="s">
        <v>854</v>
      </c>
      <c r="G65" s="31" t="s">
        <v>1097</v>
      </c>
      <c r="H65" s="27"/>
      <c r="I65" s="27"/>
      <c r="J65" s="1"/>
      <c r="K65" s="1"/>
      <c r="L65" s="1"/>
      <c r="M65" s="5" t="s">
        <v>954</v>
      </c>
      <c r="N65" s="5">
        <v>9404000860</v>
      </c>
      <c r="O65" s="5">
        <v>940401001</v>
      </c>
      <c r="P65" s="5" t="s">
        <v>44</v>
      </c>
      <c r="Q65" s="5" t="s">
        <v>47</v>
      </c>
      <c r="R65" s="5" t="s">
        <v>46</v>
      </c>
      <c r="S65" s="11">
        <v>12</v>
      </c>
      <c r="T65" s="5" t="s">
        <v>955</v>
      </c>
      <c r="U65" s="5" t="s">
        <v>955</v>
      </c>
      <c r="V65" s="5">
        <v>4</v>
      </c>
      <c r="W65" s="5">
        <v>3.2</v>
      </c>
      <c r="X65" s="5"/>
      <c r="Y65" s="11">
        <v>4</v>
      </c>
      <c r="Z65" s="11"/>
      <c r="AA65" s="11" t="s">
        <v>54</v>
      </c>
      <c r="AB65" s="26">
        <v>0.8</v>
      </c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1:42" ht="24">
      <c r="A66" s="5">
        <v>54</v>
      </c>
      <c r="B66" s="1"/>
      <c r="C66" s="1"/>
      <c r="D66" s="5" t="s">
        <v>66</v>
      </c>
      <c r="E66" s="5" t="s">
        <v>90</v>
      </c>
      <c r="F66" s="5" t="s">
        <v>854</v>
      </c>
      <c r="G66" s="31" t="s">
        <v>1098</v>
      </c>
      <c r="H66" s="27"/>
      <c r="I66" s="27"/>
      <c r="J66" s="1"/>
      <c r="K66" s="1"/>
      <c r="L66" s="1"/>
      <c r="M66" s="5" t="s">
        <v>954</v>
      </c>
      <c r="N66" s="5">
        <v>9404000860</v>
      </c>
      <c r="O66" s="5">
        <v>940401001</v>
      </c>
      <c r="P66" s="5" t="s">
        <v>44</v>
      </c>
      <c r="Q66" s="32" t="s">
        <v>49</v>
      </c>
      <c r="R66" s="5" t="s">
        <v>46</v>
      </c>
      <c r="S66" s="11">
        <v>12</v>
      </c>
      <c r="T66" s="5" t="s">
        <v>955</v>
      </c>
      <c r="U66" s="5" t="s">
        <v>955</v>
      </c>
      <c r="V66" s="5">
        <v>4</v>
      </c>
      <c r="W66" s="5">
        <v>2.8</v>
      </c>
      <c r="X66" s="5"/>
      <c r="Y66" s="11">
        <v>4</v>
      </c>
      <c r="Z66" s="11"/>
      <c r="AA66" s="11" t="s">
        <v>54</v>
      </c>
      <c r="AB66" s="26">
        <v>0.7</v>
      </c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1:42" ht="24">
      <c r="A67" s="5">
        <v>55</v>
      </c>
      <c r="B67" s="1"/>
      <c r="C67" s="1"/>
      <c r="D67" s="5" t="s">
        <v>66</v>
      </c>
      <c r="E67" s="5" t="s">
        <v>90</v>
      </c>
      <c r="F67" s="5" t="s">
        <v>854</v>
      </c>
      <c r="G67" s="31" t="s">
        <v>1099</v>
      </c>
      <c r="H67" s="27"/>
      <c r="I67" s="27"/>
      <c r="J67" s="1"/>
      <c r="K67" s="1"/>
      <c r="L67" s="1"/>
      <c r="M67" s="5" t="s">
        <v>954</v>
      </c>
      <c r="N67" s="5">
        <v>9404000860</v>
      </c>
      <c r="O67" s="5">
        <v>940401001</v>
      </c>
      <c r="P67" s="5" t="s">
        <v>44</v>
      </c>
      <c r="Q67" s="32" t="s">
        <v>49</v>
      </c>
      <c r="R67" s="5" t="s">
        <v>46</v>
      </c>
      <c r="S67" s="11">
        <v>4</v>
      </c>
      <c r="T67" s="5" t="s">
        <v>955</v>
      </c>
      <c r="U67" s="5" t="s">
        <v>955</v>
      </c>
      <c r="V67" s="5">
        <v>1</v>
      </c>
      <c r="W67" s="5">
        <v>0.7</v>
      </c>
      <c r="X67" s="5"/>
      <c r="Y67" s="11">
        <v>1</v>
      </c>
      <c r="Z67" s="11"/>
      <c r="AA67" s="11" t="s">
        <v>54</v>
      </c>
      <c r="AB67" s="26">
        <v>0.7</v>
      </c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1:42" ht="24">
      <c r="A68" s="5">
        <v>56</v>
      </c>
      <c r="B68" s="1"/>
      <c r="C68" s="1"/>
      <c r="D68" s="5" t="s">
        <v>66</v>
      </c>
      <c r="E68" s="5" t="s">
        <v>90</v>
      </c>
      <c r="F68" s="5" t="s">
        <v>854</v>
      </c>
      <c r="G68" s="31" t="s">
        <v>1100</v>
      </c>
      <c r="H68" s="27" t="s">
        <v>1102</v>
      </c>
      <c r="I68" s="27" t="s">
        <v>1101</v>
      </c>
      <c r="J68" s="1"/>
      <c r="K68" s="1"/>
      <c r="L68" s="1"/>
      <c r="M68" s="5" t="s">
        <v>954</v>
      </c>
      <c r="N68" s="5">
        <v>9404000860</v>
      </c>
      <c r="O68" s="5">
        <v>940401001</v>
      </c>
      <c r="P68" s="5" t="s">
        <v>44</v>
      </c>
      <c r="Q68" s="5" t="s">
        <v>47</v>
      </c>
      <c r="R68" s="5" t="s">
        <v>46</v>
      </c>
      <c r="S68" s="11">
        <v>6</v>
      </c>
      <c r="T68" s="5" t="s">
        <v>955</v>
      </c>
      <c r="U68" s="5" t="s">
        <v>955</v>
      </c>
      <c r="V68" s="5">
        <v>2</v>
      </c>
      <c r="W68" s="5">
        <v>1.2</v>
      </c>
      <c r="X68" s="5"/>
      <c r="Y68" s="11">
        <v>2</v>
      </c>
      <c r="Z68" s="11"/>
      <c r="AA68" s="11" t="s">
        <v>54</v>
      </c>
      <c r="AB68" s="26" t="s">
        <v>1103</v>
      </c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1:42" ht="24">
      <c r="A69" s="5">
        <v>57</v>
      </c>
      <c r="B69" s="1"/>
      <c r="C69" s="1"/>
      <c r="D69" s="5" t="s">
        <v>66</v>
      </c>
      <c r="E69" s="5" t="s">
        <v>90</v>
      </c>
      <c r="F69" s="5" t="s">
        <v>854</v>
      </c>
      <c r="G69" s="31" t="s">
        <v>1104</v>
      </c>
      <c r="H69" s="27" t="s">
        <v>1106</v>
      </c>
      <c r="I69" s="27" t="s">
        <v>1105</v>
      </c>
      <c r="J69" s="1"/>
      <c r="K69" s="1"/>
      <c r="L69" s="1"/>
      <c r="M69" s="5" t="s">
        <v>954</v>
      </c>
      <c r="N69" s="5">
        <v>9404000860</v>
      </c>
      <c r="O69" s="5">
        <v>940401001</v>
      </c>
      <c r="P69" s="5" t="s">
        <v>44</v>
      </c>
      <c r="Q69" s="32" t="s">
        <v>46</v>
      </c>
      <c r="R69" s="5" t="s">
        <v>46</v>
      </c>
      <c r="S69" s="11">
        <v>4</v>
      </c>
      <c r="T69" s="5" t="s">
        <v>955</v>
      </c>
      <c r="U69" s="5" t="s">
        <v>955</v>
      </c>
      <c r="V69" s="5">
        <v>1</v>
      </c>
      <c r="W69" s="5">
        <v>0.7</v>
      </c>
      <c r="X69" s="5"/>
      <c r="Y69" s="11">
        <v>1</v>
      </c>
      <c r="Z69" s="11"/>
      <c r="AA69" s="11" t="s">
        <v>54</v>
      </c>
      <c r="AB69" s="26">
        <v>0.7</v>
      </c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1:42" ht="24">
      <c r="A70" s="5">
        <v>58</v>
      </c>
      <c r="B70" s="1"/>
      <c r="C70" s="1"/>
      <c r="D70" s="5" t="s">
        <v>66</v>
      </c>
      <c r="E70" s="5" t="s">
        <v>90</v>
      </c>
      <c r="F70" s="5" t="s">
        <v>854</v>
      </c>
      <c r="G70" s="31" t="s">
        <v>1107</v>
      </c>
      <c r="H70" s="27" t="s">
        <v>1109</v>
      </c>
      <c r="I70" s="27" t="s">
        <v>1108</v>
      </c>
      <c r="J70" s="1"/>
      <c r="K70" s="1"/>
      <c r="L70" s="1"/>
      <c r="M70" s="5" t="s">
        <v>954</v>
      </c>
      <c r="N70" s="5">
        <v>9404000860</v>
      </c>
      <c r="O70" s="5">
        <v>940401001</v>
      </c>
      <c r="P70" s="5" t="s">
        <v>44</v>
      </c>
      <c r="Q70" s="32" t="s">
        <v>49</v>
      </c>
      <c r="R70" s="5" t="s">
        <v>46</v>
      </c>
      <c r="S70" s="11">
        <v>12</v>
      </c>
      <c r="T70" s="5" t="s">
        <v>955</v>
      </c>
      <c r="U70" s="5" t="s">
        <v>955</v>
      </c>
      <c r="V70" s="5">
        <v>4</v>
      </c>
      <c r="W70" s="5">
        <v>3.2</v>
      </c>
      <c r="X70" s="5"/>
      <c r="Y70" s="11">
        <v>4</v>
      </c>
      <c r="Z70" s="11"/>
      <c r="AA70" s="11" t="s">
        <v>54</v>
      </c>
      <c r="AB70" s="26">
        <v>0.8</v>
      </c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spans="1:42" ht="24">
      <c r="A71" s="5">
        <v>59</v>
      </c>
      <c r="B71" s="1"/>
      <c r="C71" s="1"/>
      <c r="D71" s="5" t="s">
        <v>66</v>
      </c>
      <c r="E71" s="5" t="s">
        <v>90</v>
      </c>
      <c r="F71" s="5" t="s">
        <v>854</v>
      </c>
      <c r="G71" s="31" t="s">
        <v>1110</v>
      </c>
      <c r="H71" s="27"/>
      <c r="I71" s="27"/>
      <c r="J71" s="1"/>
      <c r="K71" s="1"/>
      <c r="L71" s="1"/>
      <c r="M71" s="5" t="s">
        <v>954</v>
      </c>
      <c r="N71" s="5">
        <v>9404000860</v>
      </c>
      <c r="O71" s="5">
        <v>940401001</v>
      </c>
      <c r="P71" s="5" t="s">
        <v>44</v>
      </c>
      <c r="Q71" s="32" t="s">
        <v>46</v>
      </c>
      <c r="R71" s="5" t="s">
        <v>46</v>
      </c>
      <c r="S71" s="11">
        <v>9</v>
      </c>
      <c r="T71" s="5" t="s">
        <v>955</v>
      </c>
      <c r="U71" s="5" t="s">
        <v>955</v>
      </c>
      <c r="V71" s="5">
        <v>3</v>
      </c>
      <c r="W71" s="5">
        <v>2.1</v>
      </c>
      <c r="X71" s="5"/>
      <c r="Y71" s="11">
        <v>3</v>
      </c>
      <c r="Z71" s="11"/>
      <c r="AA71" s="11" t="s">
        <v>54</v>
      </c>
      <c r="AB71" s="26">
        <v>0.7</v>
      </c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spans="1:42" ht="24">
      <c r="A72" s="5">
        <v>60</v>
      </c>
      <c r="B72" s="1"/>
      <c r="C72" s="1"/>
      <c r="D72" s="5" t="s">
        <v>66</v>
      </c>
      <c r="E72" s="5" t="s">
        <v>90</v>
      </c>
      <c r="F72" s="5" t="s">
        <v>854</v>
      </c>
      <c r="G72" s="31" t="s">
        <v>1111</v>
      </c>
      <c r="H72" s="27" t="s">
        <v>1113</v>
      </c>
      <c r="I72" s="27" t="s">
        <v>1112</v>
      </c>
      <c r="J72" s="1"/>
      <c r="K72" s="1"/>
      <c r="L72" s="1"/>
      <c r="M72" s="5" t="s">
        <v>954</v>
      </c>
      <c r="N72" s="5">
        <v>9404000860</v>
      </c>
      <c r="O72" s="5">
        <v>940401001</v>
      </c>
      <c r="P72" s="5" t="s">
        <v>44</v>
      </c>
      <c r="Q72" s="32" t="s">
        <v>46</v>
      </c>
      <c r="R72" s="5" t="s">
        <v>46</v>
      </c>
      <c r="S72" s="11">
        <v>32</v>
      </c>
      <c r="T72" s="5" t="s">
        <v>955</v>
      </c>
      <c r="U72" s="5" t="s">
        <v>955</v>
      </c>
      <c r="V72" s="5">
        <v>8</v>
      </c>
      <c r="W72" s="5">
        <v>6.4</v>
      </c>
      <c r="X72" s="5"/>
      <c r="Y72" s="11">
        <v>8</v>
      </c>
      <c r="Z72" s="11"/>
      <c r="AA72" s="11" t="s">
        <v>54</v>
      </c>
      <c r="AB72" s="26">
        <v>0.8</v>
      </c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1:42" ht="24">
      <c r="A73" s="5">
        <v>61</v>
      </c>
      <c r="B73" s="1"/>
      <c r="C73" s="1"/>
      <c r="D73" s="5" t="s">
        <v>66</v>
      </c>
      <c r="E73" s="5" t="s">
        <v>90</v>
      </c>
      <c r="F73" s="5" t="s">
        <v>854</v>
      </c>
      <c r="G73" s="31" t="s">
        <v>1114</v>
      </c>
      <c r="H73" s="27" t="s">
        <v>1116</v>
      </c>
      <c r="I73" s="27" t="s">
        <v>1115</v>
      </c>
      <c r="J73" s="1"/>
      <c r="K73" s="1"/>
      <c r="L73" s="1"/>
      <c r="M73" s="5" t="s">
        <v>954</v>
      </c>
      <c r="N73" s="5">
        <v>9404000860</v>
      </c>
      <c r="O73" s="5">
        <v>940401001</v>
      </c>
      <c r="P73" s="5" t="s">
        <v>44</v>
      </c>
      <c r="Q73" s="5" t="s">
        <v>47</v>
      </c>
      <c r="R73" s="5" t="s">
        <v>46</v>
      </c>
      <c r="S73" s="11">
        <v>4</v>
      </c>
      <c r="T73" s="5" t="s">
        <v>955</v>
      </c>
      <c r="U73" s="5" t="s">
        <v>955</v>
      </c>
      <c r="V73" s="5">
        <v>1</v>
      </c>
      <c r="W73" s="5">
        <v>1.1000000000000001</v>
      </c>
      <c r="X73" s="5"/>
      <c r="Y73" s="11">
        <v>1</v>
      </c>
      <c r="Z73" s="11" t="s">
        <v>957</v>
      </c>
      <c r="AA73" s="11" t="s">
        <v>54</v>
      </c>
      <c r="AB73" s="26">
        <v>1.1000000000000001</v>
      </c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 ht="24">
      <c r="A74" s="5">
        <v>62</v>
      </c>
      <c r="B74" s="1"/>
      <c r="C74" s="1"/>
      <c r="D74" s="5" t="s">
        <v>66</v>
      </c>
      <c r="E74" s="5" t="s">
        <v>90</v>
      </c>
      <c r="F74" s="5" t="s">
        <v>854</v>
      </c>
      <c r="G74" s="31" t="s">
        <v>1121</v>
      </c>
      <c r="H74" s="27" t="s">
        <v>1118</v>
      </c>
      <c r="I74" s="27" t="s">
        <v>1117</v>
      </c>
      <c r="J74" s="1"/>
      <c r="K74" s="1"/>
      <c r="L74" s="1"/>
      <c r="M74" s="5" t="s">
        <v>954</v>
      </c>
      <c r="N74" s="5">
        <v>9404000860</v>
      </c>
      <c r="O74" s="5">
        <v>940401001</v>
      </c>
      <c r="P74" s="5" t="s">
        <v>44</v>
      </c>
      <c r="Q74" s="32" t="s">
        <v>46</v>
      </c>
      <c r="R74" s="5" t="s">
        <v>46</v>
      </c>
      <c r="S74" s="11">
        <v>4</v>
      </c>
      <c r="T74" s="5" t="s">
        <v>955</v>
      </c>
      <c r="U74" s="5" t="s">
        <v>955</v>
      </c>
      <c r="V74" s="5">
        <v>1</v>
      </c>
      <c r="W74" s="5">
        <v>0.7</v>
      </c>
      <c r="X74" s="5"/>
      <c r="Y74" s="11">
        <v>1</v>
      </c>
      <c r="Z74" s="11"/>
      <c r="AA74" s="11" t="s">
        <v>54</v>
      </c>
      <c r="AB74" s="26">
        <v>0.7</v>
      </c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spans="1:42" ht="24">
      <c r="A75" s="5">
        <v>63</v>
      </c>
      <c r="B75" s="1"/>
      <c r="C75" s="1"/>
      <c r="D75" s="5" t="s">
        <v>66</v>
      </c>
      <c r="E75" s="5" t="s">
        <v>90</v>
      </c>
      <c r="F75" s="5" t="s">
        <v>854</v>
      </c>
      <c r="G75" s="31" t="s">
        <v>1120</v>
      </c>
      <c r="H75" s="27"/>
      <c r="I75" s="27"/>
      <c r="J75" s="1"/>
      <c r="K75" s="1"/>
      <c r="L75" s="1"/>
      <c r="M75" s="5" t="s">
        <v>954</v>
      </c>
      <c r="N75" s="5">
        <v>9404000860</v>
      </c>
      <c r="O75" s="5">
        <v>940401001</v>
      </c>
      <c r="P75" s="5" t="s">
        <v>44</v>
      </c>
      <c r="Q75" s="32" t="s">
        <v>46</v>
      </c>
      <c r="R75" s="5" t="s">
        <v>46</v>
      </c>
      <c r="S75" s="11">
        <v>6</v>
      </c>
      <c r="T75" s="5" t="s">
        <v>955</v>
      </c>
      <c r="U75" s="5" t="s">
        <v>955</v>
      </c>
      <c r="V75" s="5">
        <v>2</v>
      </c>
      <c r="W75" s="5">
        <v>2.2000000000000002</v>
      </c>
      <c r="X75" s="5"/>
      <c r="Y75" s="11">
        <v>2</v>
      </c>
      <c r="Z75" s="11" t="s">
        <v>957</v>
      </c>
      <c r="AA75" s="11" t="s">
        <v>54</v>
      </c>
      <c r="AB75" s="26">
        <v>1.1000000000000001</v>
      </c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spans="1:42" ht="24">
      <c r="A76" s="5">
        <v>64</v>
      </c>
      <c r="B76" s="1"/>
      <c r="C76" s="1"/>
      <c r="D76" s="5" t="s">
        <v>66</v>
      </c>
      <c r="E76" s="5" t="s">
        <v>90</v>
      </c>
      <c r="F76" s="5" t="s">
        <v>854</v>
      </c>
      <c r="G76" s="31" t="s">
        <v>1119</v>
      </c>
      <c r="H76" s="27" t="s">
        <v>1123</v>
      </c>
      <c r="I76" s="27" t="s">
        <v>1122</v>
      </c>
      <c r="J76" s="1"/>
      <c r="K76" s="1"/>
      <c r="L76" s="1"/>
      <c r="M76" s="5" t="s">
        <v>954</v>
      </c>
      <c r="N76" s="5">
        <v>9404000860</v>
      </c>
      <c r="O76" s="5">
        <v>940401001</v>
      </c>
      <c r="P76" s="5" t="s">
        <v>44</v>
      </c>
      <c r="Q76" s="5" t="s">
        <v>47</v>
      </c>
      <c r="R76" s="5" t="s">
        <v>46</v>
      </c>
      <c r="S76" s="11">
        <v>4</v>
      </c>
      <c r="T76" s="5" t="s">
        <v>955</v>
      </c>
      <c r="U76" s="5" t="s">
        <v>955</v>
      </c>
      <c r="V76" s="5">
        <v>1</v>
      </c>
      <c r="W76" s="5">
        <v>0.7</v>
      </c>
      <c r="X76" s="5"/>
      <c r="Y76" s="11">
        <v>1</v>
      </c>
      <c r="Z76" s="11"/>
      <c r="AA76" s="11" t="s">
        <v>54</v>
      </c>
      <c r="AB76" s="26">
        <v>0.7</v>
      </c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spans="1:42" ht="24">
      <c r="A77" s="5">
        <v>65</v>
      </c>
      <c r="B77" s="1"/>
      <c r="C77" s="1"/>
      <c r="D77" s="5" t="s">
        <v>66</v>
      </c>
      <c r="E77" s="5" t="s">
        <v>90</v>
      </c>
      <c r="F77" s="5" t="s">
        <v>854</v>
      </c>
      <c r="G77" s="31" t="s">
        <v>1124</v>
      </c>
      <c r="H77" s="27" t="s">
        <v>1126</v>
      </c>
      <c r="I77" s="27" t="s">
        <v>1125</v>
      </c>
      <c r="J77" s="1"/>
      <c r="K77" s="1"/>
      <c r="L77" s="1"/>
      <c r="M77" s="5" t="s">
        <v>954</v>
      </c>
      <c r="N77" s="5">
        <v>9404000860</v>
      </c>
      <c r="O77" s="5">
        <v>940401001</v>
      </c>
      <c r="P77" s="5" t="s">
        <v>44</v>
      </c>
      <c r="Q77" s="32" t="s">
        <v>46</v>
      </c>
      <c r="R77" s="5" t="s">
        <v>46</v>
      </c>
      <c r="S77" s="11">
        <v>4</v>
      </c>
      <c r="T77" s="5" t="s">
        <v>955</v>
      </c>
      <c r="U77" s="5" t="s">
        <v>955</v>
      </c>
      <c r="V77" s="5">
        <v>1</v>
      </c>
      <c r="W77" s="5">
        <v>0.7</v>
      </c>
      <c r="X77" s="5"/>
      <c r="Y77" s="11">
        <v>1</v>
      </c>
      <c r="Z77" s="11"/>
      <c r="AA77" s="11" t="s">
        <v>54</v>
      </c>
      <c r="AB77" s="26">
        <v>0.7</v>
      </c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spans="1:42" ht="24">
      <c r="A78" s="5">
        <v>66</v>
      </c>
      <c r="B78" s="1"/>
      <c r="C78" s="1"/>
      <c r="D78" s="5" t="s">
        <v>66</v>
      </c>
      <c r="E78" s="5" t="s">
        <v>90</v>
      </c>
      <c r="F78" s="5" t="s">
        <v>854</v>
      </c>
      <c r="G78" s="31" t="s">
        <v>1127</v>
      </c>
      <c r="H78" s="27" t="s">
        <v>1129</v>
      </c>
      <c r="I78" s="27" t="s">
        <v>1128</v>
      </c>
      <c r="J78" s="1"/>
      <c r="K78" s="1"/>
      <c r="L78" s="1"/>
      <c r="M78" s="5" t="s">
        <v>954</v>
      </c>
      <c r="N78" s="5">
        <v>9404000860</v>
      </c>
      <c r="O78" s="5">
        <v>940401001</v>
      </c>
      <c r="P78" s="5" t="s">
        <v>44</v>
      </c>
      <c r="Q78" s="5" t="s">
        <v>47</v>
      </c>
      <c r="R78" s="5" t="s">
        <v>46</v>
      </c>
      <c r="S78" s="11">
        <v>4</v>
      </c>
      <c r="T78" s="5" t="s">
        <v>955</v>
      </c>
      <c r="U78" s="5" t="s">
        <v>955</v>
      </c>
      <c r="V78" s="5">
        <v>1</v>
      </c>
      <c r="W78" s="5">
        <v>1.1000000000000001</v>
      </c>
      <c r="X78" s="5"/>
      <c r="Y78" s="11">
        <v>1</v>
      </c>
      <c r="Z78" s="11" t="s">
        <v>957</v>
      </c>
      <c r="AA78" s="11" t="s">
        <v>54</v>
      </c>
      <c r="AB78" s="26">
        <v>1.1000000000000001</v>
      </c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1:42" ht="24">
      <c r="A79" s="5">
        <v>67</v>
      </c>
      <c r="B79" s="1"/>
      <c r="C79" s="1"/>
      <c r="D79" s="5" t="s">
        <v>66</v>
      </c>
      <c r="E79" s="5" t="s">
        <v>90</v>
      </c>
      <c r="F79" s="5" t="s">
        <v>854</v>
      </c>
      <c r="G79" s="31" t="s">
        <v>1130</v>
      </c>
      <c r="H79" s="27" t="s">
        <v>1132</v>
      </c>
      <c r="I79" s="27" t="s">
        <v>1131</v>
      </c>
      <c r="J79" s="1"/>
      <c r="K79" s="1"/>
      <c r="L79" s="1"/>
      <c r="M79" s="5" t="s">
        <v>954</v>
      </c>
      <c r="N79" s="5">
        <v>9404000860</v>
      </c>
      <c r="O79" s="5">
        <v>940401001</v>
      </c>
      <c r="P79" s="5" t="s">
        <v>44</v>
      </c>
      <c r="Q79" s="32" t="s">
        <v>46</v>
      </c>
      <c r="R79" s="5" t="s">
        <v>46</v>
      </c>
      <c r="S79" s="11">
        <v>6</v>
      </c>
      <c r="T79" s="5" t="s">
        <v>955</v>
      </c>
      <c r="U79" s="5" t="s">
        <v>955</v>
      </c>
      <c r="V79" s="5">
        <v>2</v>
      </c>
      <c r="W79" s="5">
        <v>1.6</v>
      </c>
      <c r="X79" s="5"/>
      <c r="Y79" s="11">
        <v>2</v>
      </c>
      <c r="Z79" s="11"/>
      <c r="AA79" s="11" t="s">
        <v>54</v>
      </c>
      <c r="AB79" s="26">
        <v>0.8</v>
      </c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spans="1:42" ht="24">
      <c r="A80" s="5">
        <v>68</v>
      </c>
      <c r="B80" s="1"/>
      <c r="C80" s="1"/>
      <c r="D80" s="5" t="s">
        <v>66</v>
      </c>
      <c r="E80" s="5" t="s">
        <v>90</v>
      </c>
      <c r="F80" s="5" t="s">
        <v>854</v>
      </c>
      <c r="G80" s="31" t="s">
        <v>1133</v>
      </c>
      <c r="H80" s="27"/>
      <c r="I80" s="27"/>
      <c r="J80" s="1"/>
      <c r="K80" s="1"/>
      <c r="L80" s="1"/>
      <c r="M80" s="5" t="s">
        <v>954</v>
      </c>
      <c r="N80" s="5">
        <v>9404000860</v>
      </c>
      <c r="O80" s="5">
        <v>940401001</v>
      </c>
      <c r="P80" s="5" t="s">
        <v>44</v>
      </c>
      <c r="Q80" s="32" t="s">
        <v>49</v>
      </c>
      <c r="R80" s="5" t="s">
        <v>46</v>
      </c>
      <c r="S80" s="11">
        <v>4</v>
      </c>
      <c r="T80" s="5" t="s">
        <v>955</v>
      </c>
      <c r="U80" s="5" t="s">
        <v>955</v>
      </c>
      <c r="V80" s="5">
        <v>1</v>
      </c>
      <c r="W80" s="5">
        <v>0.7</v>
      </c>
      <c r="X80" s="5"/>
      <c r="Y80" s="11">
        <v>1</v>
      </c>
      <c r="Z80" s="11"/>
      <c r="AA80" s="11" t="s">
        <v>54</v>
      </c>
      <c r="AB80" s="26">
        <v>0.7</v>
      </c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spans="1:42" ht="24">
      <c r="A81" s="5">
        <v>69</v>
      </c>
      <c r="B81" s="1"/>
      <c r="C81" s="1"/>
      <c r="D81" s="5" t="s">
        <v>66</v>
      </c>
      <c r="E81" s="5" t="s">
        <v>90</v>
      </c>
      <c r="F81" s="5" t="s">
        <v>854</v>
      </c>
      <c r="G81" s="31" t="s">
        <v>1134</v>
      </c>
      <c r="H81" s="27" t="s">
        <v>1136</v>
      </c>
      <c r="I81" s="27" t="s">
        <v>1135</v>
      </c>
      <c r="J81" s="1"/>
      <c r="K81" s="1"/>
      <c r="L81" s="1"/>
      <c r="M81" s="5" t="s">
        <v>954</v>
      </c>
      <c r="N81" s="5">
        <v>9404000860</v>
      </c>
      <c r="O81" s="5">
        <v>940401001</v>
      </c>
      <c r="P81" s="5" t="s">
        <v>44</v>
      </c>
      <c r="Q81" s="32" t="s">
        <v>49</v>
      </c>
      <c r="R81" s="5" t="s">
        <v>46</v>
      </c>
      <c r="S81" s="11">
        <v>6</v>
      </c>
      <c r="T81" s="5" t="s">
        <v>955</v>
      </c>
      <c r="U81" s="5" t="s">
        <v>955</v>
      </c>
      <c r="V81" s="5">
        <v>2</v>
      </c>
      <c r="W81" s="5">
        <v>1.4</v>
      </c>
      <c r="X81" s="5"/>
      <c r="Y81" s="11">
        <v>2</v>
      </c>
      <c r="Z81" s="11"/>
      <c r="AA81" s="11" t="s">
        <v>54</v>
      </c>
      <c r="AB81" s="26">
        <v>1.4</v>
      </c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spans="1:42" ht="24">
      <c r="A82" s="5">
        <v>70</v>
      </c>
      <c r="B82" s="1"/>
      <c r="C82" s="1"/>
      <c r="D82" s="5" t="s">
        <v>66</v>
      </c>
      <c r="E82" s="5" t="s">
        <v>90</v>
      </c>
      <c r="F82" s="5" t="s">
        <v>854</v>
      </c>
      <c r="G82" s="31" t="s">
        <v>1139</v>
      </c>
      <c r="H82" s="27" t="s">
        <v>1138</v>
      </c>
      <c r="I82" s="27" t="s">
        <v>1137</v>
      </c>
      <c r="J82" s="1"/>
      <c r="K82" s="1"/>
      <c r="L82" s="1"/>
      <c r="M82" s="5" t="s">
        <v>954</v>
      </c>
      <c r="N82" s="5">
        <v>9404000860</v>
      </c>
      <c r="O82" s="5">
        <v>940401001</v>
      </c>
      <c r="P82" s="5" t="s">
        <v>44</v>
      </c>
      <c r="Q82" s="32" t="s">
        <v>49</v>
      </c>
      <c r="R82" s="5" t="s">
        <v>46</v>
      </c>
      <c r="S82" s="11">
        <v>6</v>
      </c>
      <c r="T82" s="5" t="s">
        <v>955</v>
      </c>
      <c r="U82" s="5" t="s">
        <v>955</v>
      </c>
      <c r="V82" s="5">
        <v>2</v>
      </c>
      <c r="W82" s="5">
        <v>1.4</v>
      </c>
      <c r="X82" s="5"/>
      <c r="Y82" s="11">
        <v>2</v>
      </c>
      <c r="Z82" s="11"/>
      <c r="AA82" s="11" t="s">
        <v>54</v>
      </c>
      <c r="AB82" s="26">
        <v>1.4</v>
      </c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spans="1:42" ht="24">
      <c r="A83" s="5">
        <v>71</v>
      </c>
      <c r="B83" s="1"/>
      <c r="C83" s="1"/>
      <c r="D83" s="5" t="s">
        <v>66</v>
      </c>
      <c r="E83" s="5" t="s">
        <v>90</v>
      </c>
      <c r="F83" s="5" t="s">
        <v>854</v>
      </c>
      <c r="G83" s="31" t="s">
        <v>1140</v>
      </c>
      <c r="H83" s="27" t="s">
        <v>1142</v>
      </c>
      <c r="I83" s="27" t="s">
        <v>1141</v>
      </c>
      <c r="J83" s="1"/>
      <c r="K83" s="1"/>
      <c r="L83" s="1"/>
      <c r="M83" s="5" t="s">
        <v>954</v>
      </c>
      <c r="N83" s="5">
        <v>9404000860</v>
      </c>
      <c r="O83" s="5">
        <v>940401001</v>
      </c>
      <c r="P83" s="5" t="s">
        <v>44</v>
      </c>
      <c r="Q83" s="32" t="s">
        <v>49</v>
      </c>
      <c r="R83" s="5" t="s">
        <v>46</v>
      </c>
      <c r="S83" s="11">
        <v>12</v>
      </c>
      <c r="T83" s="5" t="s">
        <v>955</v>
      </c>
      <c r="U83" s="5" t="s">
        <v>955</v>
      </c>
      <c r="V83" s="5">
        <v>4</v>
      </c>
      <c r="W83" s="5">
        <v>2.8</v>
      </c>
      <c r="X83" s="5"/>
      <c r="Y83" s="11">
        <v>4</v>
      </c>
      <c r="Z83" s="11"/>
      <c r="AA83" s="11" t="s">
        <v>54</v>
      </c>
      <c r="AB83" s="26">
        <v>0.7</v>
      </c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spans="1:42" ht="24">
      <c r="A84" s="5">
        <v>72</v>
      </c>
      <c r="B84" s="1"/>
      <c r="C84" s="1"/>
      <c r="D84" s="5" t="s">
        <v>66</v>
      </c>
      <c r="E84" s="5" t="s">
        <v>90</v>
      </c>
      <c r="F84" s="5" t="s">
        <v>854</v>
      </c>
      <c r="G84" s="31" t="s">
        <v>1143</v>
      </c>
      <c r="H84" s="27"/>
      <c r="I84" s="27"/>
      <c r="J84" s="1"/>
      <c r="K84" s="1"/>
      <c r="L84" s="1"/>
      <c r="M84" s="5" t="s">
        <v>954</v>
      </c>
      <c r="N84" s="5">
        <v>9404000860</v>
      </c>
      <c r="O84" s="5">
        <v>940401001</v>
      </c>
      <c r="P84" s="5" t="s">
        <v>44</v>
      </c>
      <c r="Q84" s="5" t="s">
        <v>47</v>
      </c>
      <c r="R84" s="5" t="s">
        <v>46</v>
      </c>
      <c r="S84" s="11">
        <v>9</v>
      </c>
      <c r="T84" s="5" t="s">
        <v>955</v>
      </c>
      <c r="U84" s="5" t="s">
        <v>955</v>
      </c>
      <c r="V84" s="5">
        <v>3</v>
      </c>
      <c r="W84" s="5">
        <v>2.1</v>
      </c>
      <c r="X84" s="5"/>
      <c r="Y84" s="11">
        <v>3</v>
      </c>
      <c r="Z84" s="11"/>
      <c r="AA84" s="11" t="s">
        <v>54</v>
      </c>
      <c r="AB84" s="26">
        <v>0.7</v>
      </c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spans="1:42" ht="24">
      <c r="A85" s="5">
        <v>73</v>
      </c>
      <c r="B85" s="1"/>
      <c r="C85" s="1"/>
      <c r="D85" s="5" t="s">
        <v>66</v>
      </c>
      <c r="E85" s="5" t="s">
        <v>90</v>
      </c>
      <c r="F85" s="5" t="s">
        <v>854</v>
      </c>
      <c r="G85" s="31" t="s">
        <v>1144</v>
      </c>
      <c r="H85" s="27" t="s">
        <v>1146</v>
      </c>
      <c r="I85" s="27" t="s">
        <v>1145</v>
      </c>
      <c r="J85" s="1"/>
      <c r="K85" s="1"/>
      <c r="L85" s="1"/>
      <c r="M85" s="5" t="s">
        <v>954</v>
      </c>
      <c r="N85" s="5">
        <v>9404000860</v>
      </c>
      <c r="O85" s="5">
        <v>940401001</v>
      </c>
      <c r="P85" s="5" t="s">
        <v>44</v>
      </c>
      <c r="Q85" s="32" t="s">
        <v>46</v>
      </c>
      <c r="R85" s="5" t="s">
        <v>46</v>
      </c>
      <c r="S85" s="11">
        <v>22.5</v>
      </c>
      <c r="T85" s="5" t="s">
        <v>955</v>
      </c>
      <c r="U85" s="5" t="s">
        <v>955</v>
      </c>
      <c r="V85" s="5">
        <v>7</v>
      </c>
      <c r="W85" s="5">
        <v>14.7</v>
      </c>
      <c r="X85" s="5"/>
      <c r="Y85" s="11">
        <v>7</v>
      </c>
      <c r="Z85" s="11"/>
      <c r="AA85" s="11" t="s">
        <v>54</v>
      </c>
      <c r="AB85" s="26">
        <v>0.7</v>
      </c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spans="1:42" ht="24">
      <c r="A86" s="5">
        <v>74</v>
      </c>
      <c r="B86" s="1"/>
      <c r="C86" s="1"/>
      <c r="D86" s="5" t="s">
        <v>66</v>
      </c>
      <c r="E86" s="5" t="s">
        <v>90</v>
      </c>
      <c r="F86" s="5" t="s">
        <v>854</v>
      </c>
      <c r="G86" s="31" t="s">
        <v>1147</v>
      </c>
      <c r="H86" s="27" t="s">
        <v>1149</v>
      </c>
      <c r="I86" s="27" t="s">
        <v>1148</v>
      </c>
      <c r="J86" s="1"/>
      <c r="K86" s="1"/>
      <c r="L86" s="1"/>
      <c r="M86" s="5" t="s">
        <v>954</v>
      </c>
      <c r="N86" s="5">
        <v>9404000860</v>
      </c>
      <c r="O86" s="5">
        <v>940401001</v>
      </c>
      <c r="P86" s="5" t="s">
        <v>44</v>
      </c>
      <c r="Q86" s="5" t="s">
        <v>47</v>
      </c>
      <c r="R86" s="5" t="s">
        <v>46</v>
      </c>
      <c r="S86" s="11">
        <v>4</v>
      </c>
      <c r="T86" s="5" t="s">
        <v>955</v>
      </c>
      <c r="U86" s="5" t="s">
        <v>955</v>
      </c>
      <c r="V86" s="5">
        <v>1</v>
      </c>
      <c r="W86" s="5">
        <v>1.1000000000000001</v>
      </c>
      <c r="X86" s="5"/>
      <c r="Y86" s="11">
        <v>1</v>
      </c>
      <c r="Z86" s="11" t="s">
        <v>957</v>
      </c>
      <c r="AA86" s="11" t="s">
        <v>54</v>
      </c>
      <c r="AB86" s="26">
        <v>1.1000000000000001</v>
      </c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spans="1:42" ht="24">
      <c r="A87" s="5">
        <v>75</v>
      </c>
      <c r="B87" s="1"/>
      <c r="C87" s="1"/>
      <c r="D87" s="5" t="s">
        <v>66</v>
      </c>
      <c r="E87" s="5" t="s">
        <v>90</v>
      </c>
      <c r="F87" s="5" t="s">
        <v>854</v>
      </c>
      <c r="G87" s="31" t="s">
        <v>1150</v>
      </c>
      <c r="H87" s="27" t="s">
        <v>1152</v>
      </c>
      <c r="I87" s="27" t="s">
        <v>1151</v>
      </c>
      <c r="J87" s="1"/>
      <c r="K87" s="1"/>
      <c r="L87" s="1"/>
      <c r="M87" s="5" t="s">
        <v>954</v>
      </c>
      <c r="N87" s="5">
        <v>9404000860</v>
      </c>
      <c r="O87" s="5">
        <v>940401001</v>
      </c>
      <c r="P87" s="5" t="s">
        <v>44</v>
      </c>
      <c r="Q87" s="32" t="s">
        <v>46</v>
      </c>
      <c r="R87" s="5" t="s">
        <v>46</v>
      </c>
      <c r="S87" s="11">
        <v>9</v>
      </c>
      <c r="T87" s="5" t="s">
        <v>955</v>
      </c>
      <c r="U87" s="5" t="s">
        <v>955</v>
      </c>
      <c r="V87" s="5">
        <v>3</v>
      </c>
      <c r="W87" s="5">
        <v>2.1</v>
      </c>
      <c r="X87" s="5"/>
      <c r="Y87" s="11">
        <v>3</v>
      </c>
      <c r="Z87" s="11"/>
      <c r="AA87" s="11" t="s">
        <v>54</v>
      </c>
      <c r="AB87" s="26">
        <v>0.7</v>
      </c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spans="1:42" ht="24">
      <c r="A88" s="5">
        <v>76</v>
      </c>
      <c r="B88" s="1"/>
      <c r="C88" s="1"/>
      <c r="D88" s="5" t="s">
        <v>66</v>
      </c>
      <c r="E88" s="5" t="s">
        <v>90</v>
      </c>
      <c r="F88" s="5" t="s">
        <v>854</v>
      </c>
      <c r="G88" s="31" t="s">
        <v>1153</v>
      </c>
      <c r="H88" s="27" t="s">
        <v>1078</v>
      </c>
      <c r="I88" s="27" t="s">
        <v>1154</v>
      </c>
      <c r="J88" s="1"/>
      <c r="K88" s="1"/>
      <c r="L88" s="1"/>
      <c r="M88" s="5" t="s">
        <v>954</v>
      </c>
      <c r="N88" s="5">
        <v>9404000860</v>
      </c>
      <c r="O88" s="5">
        <v>940401001</v>
      </c>
      <c r="P88" s="5" t="s">
        <v>44</v>
      </c>
      <c r="Q88" s="5" t="s">
        <v>47</v>
      </c>
      <c r="R88" s="5" t="s">
        <v>46</v>
      </c>
      <c r="S88" s="11">
        <v>4</v>
      </c>
      <c r="T88" s="5" t="s">
        <v>955</v>
      </c>
      <c r="U88" s="5" t="s">
        <v>955</v>
      </c>
      <c r="V88" s="5">
        <v>1</v>
      </c>
      <c r="W88" s="5">
        <v>1.1000000000000001</v>
      </c>
      <c r="X88" s="5"/>
      <c r="Y88" s="11">
        <v>1</v>
      </c>
      <c r="Z88" s="11" t="s">
        <v>957</v>
      </c>
      <c r="AA88" s="11" t="s">
        <v>54</v>
      </c>
      <c r="AB88" s="26">
        <v>1.1000000000000001</v>
      </c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spans="1:42" ht="24">
      <c r="A89" s="5">
        <v>77</v>
      </c>
      <c r="B89" s="1"/>
      <c r="C89" s="1"/>
      <c r="D89" s="5" t="s">
        <v>66</v>
      </c>
      <c r="E89" s="5" t="s">
        <v>90</v>
      </c>
      <c r="F89" s="5" t="s">
        <v>854</v>
      </c>
      <c r="G89" s="31" t="s">
        <v>1155</v>
      </c>
      <c r="H89" s="27" t="s">
        <v>1157</v>
      </c>
      <c r="I89" s="27" t="s">
        <v>1156</v>
      </c>
      <c r="J89" s="1"/>
      <c r="K89" s="1"/>
      <c r="L89" s="1"/>
      <c r="M89" s="5" t="s">
        <v>954</v>
      </c>
      <c r="N89" s="5">
        <v>9404000860</v>
      </c>
      <c r="O89" s="5">
        <v>940401001</v>
      </c>
      <c r="P89" s="5" t="s">
        <v>44</v>
      </c>
      <c r="Q89" s="5" t="s">
        <v>47</v>
      </c>
      <c r="R89" s="5" t="s">
        <v>46</v>
      </c>
      <c r="S89" s="11">
        <v>6</v>
      </c>
      <c r="T89" s="5" t="s">
        <v>955</v>
      </c>
      <c r="U89" s="5" t="s">
        <v>955</v>
      </c>
      <c r="V89" s="5">
        <v>2</v>
      </c>
      <c r="W89" s="5">
        <v>1.4</v>
      </c>
      <c r="X89" s="5"/>
      <c r="Y89" s="11">
        <v>2</v>
      </c>
      <c r="Z89" s="11"/>
      <c r="AA89" s="11" t="s">
        <v>54</v>
      </c>
      <c r="AB89" s="26">
        <v>0.7</v>
      </c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spans="1:42" ht="24">
      <c r="A90" s="5">
        <v>78</v>
      </c>
      <c r="B90" s="1"/>
      <c r="C90" s="1"/>
      <c r="D90" s="5" t="s">
        <v>66</v>
      </c>
      <c r="E90" s="5" t="s">
        <v>90</v>
      </c>
      <c r="F90" s="5" t="s">
        <v>854</v>
      </c>
      <c r="G90" s="31" t="s">
        <v>1158</v>
      </c>
      <c r="H90" s="27" t="s">
        <v>1160</v>
      </c>
      <c r="I90" s="27" t="s">
        <v>1159</v>
      </c>
      <c r="J90" s="1"/>
      <c r="K90" s="1"/>
      <c r="L90" s="1"/>
      <c r="M90" s="5" t="s">
        <v>954</v>
      </c>
      <c r="N90" s="5">
        <v>9404000860</v>
      </c>
      <c r="O90" s="5">
        <v>940401001</v>
      </c>
      <c r="P90" s="5" t="s">
        <v>44</v>
      </c>
      <c r="Q90" s="32" t="s">
        <v>49</v>
      </c>
      <c r="R90" s="5" t="s">
        <v>46</v>
      </c>
      <c r="S90" s="11">
        <v>4</v>
      </c>
      <c r="T90" s="5" t="s">
        <v>955</v>
      </c>
      <c r="U90" s="5" t="s">
        <v>955</v>
      </c>
      <c r="V90" s="5">
        <v>1</v>
      </c>
      <c r="W90" s="5">
        <v>0.8</v>
      </c>
      <c r="X90" s="5"/>
      <c r="Y90" s="11">
        <v>1</v>
      </c>
      <c r="Z90" s="11"/>
      <c r="AA90" s="11" t="s">
        <v>54</v>
      </c>
      <c r="AB90" s="26">
        <v>0.8</v>
      </c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spans="1:42" ht="24">
      <c r="A91" s="5">
        <v>79</v>
      </c>
      <c r="B91" s="1"/>
      <c r="C91" s="1"/>
      <c r="D91" s="5" t="s">
        <v>66</v>
      </c>
      <c r="E91" s="5" t="s">
        <v>90</v>
      </c>
      <c r="F91" s="5" t="s">
        <v>854</v>
      </c>
      <c r="G91" s="31" t="s">
        <v>1161</v>
      </c>
      <c r="H91" s="27" t="s">
        <v>1163</v>
      </c>
      <c r="I91" s="27" t="s">
        <v>1162</v>
      </c>
      <c r="J91" s="1"/>
      <c r="K91" s="1"/>
      <c r="L91" s="1"/>
      <c r="M91" s="5" t="s">
        <v>954</v>
      </c>
      <c r="N91" s="5">
        <v>9404000860</v>
      </c>
      <c r="O91" s="5">
        <v>940401001</v>
      </c>
      <c r="P91" s="5" t="s">
        <v>44</v>
      </c>
      <c r="Q91" s="32" t="s">
        <v>46</v>
      </c>
      <c r="R91" s="5" t="s">
        <v>46</v>
      </c>
      <c r="S91" s="11">
        <v>4</v>
      </c>
      <c r="T91" s="5" t="s">
        <v>955</v>
      </c>
      <c r="U91" s="5" t="s">
        <v>955</v>
      </c>
      <c r="V91" s="5">
        <v>1</v>
      </c>
      <c r="W91" s="5">
        <v>0.7</v>
      </c>
      <c r="X91" s="5"/>
      <c r="Y91" s="11">
        <v>1</v>
      </c>
      <c r="Z91" s="11"/>
      <c r="AA91" s="11" t="s">
        <v>54</v>
      </c>
      <c r="AB91" s="26">
        <v>0.7</v>
      </c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spans="1:42" ht="24">
      <c r="A92" s="5">
        <v>80</v>
      </c>
      <c r="B92" s="1"/>
      <c r="C92" s="1"/>
      <c r="D92" s="5" t="s">
        <v>66</v>
      </c>
      <c r="E92" s="5" t="s">
        <v>90</v>
      </c>
      <c r="F92" s="5" t="s">
        <v>854</v>
      </c>
      <c r="G92" s="31" t="s">
        <v>1164</v>
      </c>
      <c r="H92" s="27"/>
      <c r="I92" s="27"/>
      <c r="J92" s="1"/>
      <c r="K92" s="1"/>
      <c r="L92" s="1"/>
      <c r="M92" s="5" t="s">
        <v>954</v>
      </c>
      <c r="N92" s="5">
        <v>9404000860</v>
      </c>
      <c r="O92" s="5">
        <v>940401001</v>
      </c>
      <c r="P92" s="5" t="s">
        <v>44</v>
      </c>
      <c r="Q92" s="32" t="s">
        <v>46</v>
      </c>
      <c r="R92" s="5" t="s">
        <v>46</v>
      </c>
      <c r="S92" s="11">
        <v>4</v>
      </c>
      <c r="T92" s="5" t="s">
        <v>955</v>
      </c>
      <c r="U92" s="5" t="s">
        <v>955</v>
      </c>
      <c r="V92" s="5">
        <v>1</v>
      </c>
      <c r="W92" s="5">
        <v>0.8</v>
      </c>
      <c r="X92" s="5"/>
      <c r="Y92" s="11">
        <v>1</v>
      </c>
      <c r="Z92" s="11"/>
      <c r="AA92" s="11" t="s">
        <v>54</v>
      </c>
      <c r="AB92" s="26">
        <v>0.8</v>
      </c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spans="1:42" ht="24">
      <c r="A93" s="5">
        <v>81</v>
      </c>
      <c r="B93" s="1"/>
      <c r="C93" s="1"/>
      <c r="D93" s="5" t="s">
        <v>66</v>
      </c>
      <c r="E93" s="5" t="s">
        <v>90</v>
      </c>
      <c r="F93" s="5" t="s">
        <v>854</v>
      </c>
      <c r="G93" s="31" t="s">
        <v>1165</v>
      </c>
      <c r="H93" s="27"/>
      <c r="I93" s="27"/>
      <c r="J93" s="1"/>
      <c r="K93" s="1"/>
      <c r="L93" s="1"/>
      <c r="M93" s="5" t="s">
        <v>954</v>
      </c>
      <c r="N93" s="5">
        <v>9404000860</v>
      </c>
      <c r="O93" s="5">
        <v>940401001</v>
      </c>
      <c r="P93" s="5" t="s">
        <v>44</v>
      </c>
      <c r="Q93" s="32" t="s">
        <v>46</v>
      </c>
      <c r="R93" s="5" t="s">
        <v>46</v>
      </c>
      <c r="S93" s="11">
        <v>6</v>
      </c>
      <c r="T93" s="5" t="s">
        <v>955</v>
      </c>
      <c r="U93" s="5" t="s">
        <v>955</v>
      </c>
      <c r="V93" s="5">
        <v>2</v>
      </c>
      <c r="W93" s="5">
        <v>1.4</v>
      </c>
      <c r="X93" s="5"/>
      <c r="Y93" s="11">
        <v>2</v>
      </c>
      <c r="Z93" s="11"/>
      <c r="AA93" s="11" t="s">
        <v>54</v>
      </c>
      <c r="AB93" s="26">
        <v>0.7</v>
      </c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spans="1:42" ht="24">
      <c r="A94" s="5">
        <v>82</v>
      </c>
      <c r="B94" s="1"/>
      <c r="C94" s="1"/>
      <c r="D94" s="5" t="s">
        <v>66</v>
      </c>
      <c r="E94" s="5" t="s">
        <v>90</v>
      </c>
      <c r="F94" s="5" t="s">
        <v>854</v>
      </c>
      <c r="G94" s="31" t="s">
        <v>1166</v>
      </c>
      <c r="H94" s="27" t="s">
        <v>1168</v>
      </c>
      <c r="I94" s="27" t="s">
        <v>1167</v>
      </c>
      <c r="J94" s="1"/>
      <c r="K94" s="1"/>
      <c r="L94" s="1"/>
      <c r="M94" s="5" t="s">
        <v>954</v>
      </c>
      <c r="N94" s="5">
        <v>9404000860</v>
      </c>
      <c r="O94" s="5">
        <v>940401001</v>
      </c>
      <c r="P94" s="5" t="s">
        <v>44</v>
      </c>
      <c r="Q94" s="32" t="s">
        <v>49</v>
      </c>
      <c r="R94" s="5" t="s">
        <v>46</v>
      </c>
      <c r="S94" s="11">
        <v>6</v>
      </c>
      <c r="T94" s="5" t="s">
        <v>955</v>
      </c>
      <c r="U94" s="5" t="s">
        <v>955</v>
      </c>
      <c r="V94" s="5">
        <v>2</v>
      </c>
      <c r="W94" s="5">
        <v>1.4</v>
      </c>
      <c r="X94" s="5"/>
      <c r="Y94" s="11">
        <v>2</v>
      </c>
      <c r="Z94" s="11"/>
      <c r="AA94" s="11" t="s">
        <v>54</v>
      </c>
      <c r="AB94" s="26">
        <v>0.7</v>
      </c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spans="1:42" ht="24">
      <c r="A95" s="5">
        <v>83</v>
      </c>
      <c r="B95" s="1"/>
      <c r="C95" s="1"/>
      <c r="D95" s="5" t="s">
        <v>66</v>
      </c>
      <c r="E95" s="5" t="s">
        <v>90</v>
      </c>
      <c r="F95" s="5" t="s">
        <v>854</v>
      </c>
      <c r="G95" s="31" t="s">
        <v>1169</v>
      </c>
      <c r="H95" s="27" t="s">
        <v>1171</v>
      </c>
      <c r="I95" s="27" t="s">
        <v>1170</v>
      </c>
      <c r="J95" s="1"/>
      <c r="K95" s="1"/>
      <c r="L95" s="1"/>
      <c r="M95" s="5" t="s">
        <v>954</v>
      </c>
      <c r="N95" s="5">
        <v>9404000860</v>
      </c>
      <c r="O95" s="5">
        <v>940401001</v>
      </c>
      <c r="P95" s="5" t="s">
        <v>44</v>
      </c>
      <c r="Q95" s="32" t="s">
        <v>49</v>
      </c>
      <c r="R95" s="5" t="s">
        <v>46</v>
      </c>
      <c r="S95" s="11">
        <v>4</v>
      </c>
      <c r="T95" s="5" t="s">
        <v>955</v>
      </c>
      <c r="U95" s="5" t="s">
        <v>955</v>
      </c>
      <c r="V95" s="5">
        <v>1</v>
      </c>
      <c r="W95" s="5">
        <v>0.8</v>
      </c>
      <c r="X95" s="5"/>
      <c r="Y95" s="11">
        <v>1</v>
      </c>
      <c r="Z95" s="11"/>
      <c r="AA95" s="11" t="s">
        <v>54</v>
      </c>
      <c r="AB95" s="26">
        <v>0.8</v>
      </c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spans="1:42" ht="24">
      <c r="A96" s="5">
        <v>84</v>
      </c>
      <c r="B96" s="1"/>
      <c r="C96" s="1"/>
      <c r="D96" s="5" t="s">
        <v>66</v>
      </c>
      <c r="E96" s="5" t="s">
        <v>90</v>
      </c>
      <c r="F96" s="5" t="s">
        <v>861</v>
      </c>
      <c r="G96" s="31" t="s">
        <v>1172</v>
      </c>
      <c r="H96" s="27" t="s">
        <v>1174</v>
      </c>
      <c r="I96" s="27" t="s">
        <v>1173</v>
      </c>
      <c r="J96" s="1"/>
      <c r="K96" s="1"/>
      <c r="L96" s="1"/>
      <c r="M96" s="5" t="s">
        <v>954</v>
      </c>
      <c r="N96" s="5">
        <v>9404000860</v>
      </c>
      <c r="O96" s="5">
        <v>940401001</v>
      </c>
      <c r="P96" s="5" t="s">
        <v>44</v>
      </c>
      <c r="Q96" s="32" t="s">
        <v>49</v>
      </c>
      <c r="R96" s="5" t="s">
        <v>46</v>
      </c>
      <c r="S96" s="11">
        <v>4</v>
      </c>
      <c r="T96" s="5" t="s">
        <v>955</v>
      </c>
      <c r="U96" s="5" t="s">
        <v>955</v>
      </c>
      <c r="V96" s="5">
        <v>1</v>
      </c>
      <c r="W96" s="5">
        <v>1.1000000000000001</v>
      </c>
      <c r="X96" s="5"/>
      <c r="Y96" s="11">
        <v>1</v>
      </c>
      <c r="Z96" s="11" t="s">
        <v>957</v>
      </c>
      <c r="AA96" s="11" t="s">
        <v>54</v>
      </c>
      <c r="AB96" s="26">
        <v>1.1000000000000001</v>
      </c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1:42" ht="24">
      <c r="A97" s="5">
        <v>85</v>
      </c>
      <c r="B97" s="1"/>
      <c r="C97" s="1"/>
      <c r="D97" s="5" t="s">
        <v>66</v>
      </c>
      <c r="E97" s="5" t="s">
        <v>90</v>
      </c>
      <c r="F97" s="5" t="s">
        <v>861</v>
      </c>
      <c r="G97" s="31" t="s">
        <v>1175</v>
      </c>
      <c r="H97" s="27" t="s">
        <v>1177</v>
      </c>
      <c r="I97" s="27" t="s">
        <v>1176</v>
      </c>
      <c r="J97" s="1"/>
      <c r="K97" s="1"/>
      <c r="L97" s="1"/>
      <c r="M97" s="5" t="s">
        <v>954</v>
      </c>
      <c r="N97" s="5">
        <v>9404000860</v>
      </c>
      <c r="O97" s="5">
        <v>940401001</v>
      </c>
      <c r="P97" s="5" t="s">
        <v>44</v>
      </c>
      <c r="Q97" s="32" t="s">
        <v>46</v>
      </c>
      <c r="R97" s="5" t="s">
        <v>46</v>
      </c>
      <c r="S97" s="11">
        <v>4</v>
      </c>
      <c r="T97" s="5" t="s">
        <v>955</v>
      </c>
      <c r="U97" s="5" t="s">
        <v>955</v>
      </c>
      <c r="V97" s="5">
        <v>1</v>
      </c>
      <c r="W97" s="5">
        <v>1.1000000000000001</v>
      </c>
      <c r="X97" s="5"/>
      <c r="Y97" s="11">
        <v>1</v>
      </c>
      <c r="Z97" s="11"/>
      <c r="AA97" s="11" t="s">
        <v>54</v>
      </c>
      <c r="AB97" s="26">
        <v>1.1000000000000001</v>
      </c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1:42" ht="24">
      <c r="A98" s="5">
        <v>86</v>
      </c>
      <c r="B98" s="1"/>
      <c r="C98" s="1"/>
      <c r="D98" s="5" t="s">
        <v>66</v>
      </c>
      <c r="E98" s="5" t="s">
        <v>90</v>
      </c>
      <c r="F98" s="5" t="s">
        <v>790</v>
      </c>
      <c r="G98" s="31" t="s">
        <v>1178</v>
      </c>
      <c r="H98" s="27" t="s">
        <v>1179</v>
      </c>
      <c r="I98" s="27" t="s">
        <v>1179</v>
      </c>
      <c r="J98" s="1"/>
      <c r="K98" s="1"/>
      <c r="L98" s="1"/>
      <c r="M98" s="5" t="s">
        <v>954</v>
      </c>
      <c r="N98" s="5">
        <v>9404000860</v>
      </c>
      <c r="O98" s="5">
        <v>940401001</v>
      </c>
      <c r="P98" s="5" t="s">
        <v>44</v>
      </c>
      <c r="Q98" s="5" t="s">
        <v>47</v>
      </c>
      <c r="R98" s="5" t="s">
        <v>46</v>
      </c>
      <c r="S98" s="11">
        <v>4</v>
      </c>
      <c r="T98" s="5" t="s">
        <v>955</v>
      </c>
      <c r="U98" s="5" t="s">
        <v>955</v>
      </c>
      <c r="V98" s="5">
        <v>1</v>
      </c>
      <c r="W98" s="5">
        <v>1.1000000000000001</v>
      </c>
      <c r="X98" s="5"/>
      <c r="Y98" s="11">
        <v>1</v>
      </c>
      <c r="Z98" s="11" t="s">
        <v>957</v>
      </c>
      <c r="AA98" s="11" t="s">
        <v>54</v>
      </c>
      <c r="AB98" s="26">
        <v>1.1000000000000001</v>
      </c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1:42" ht="24">
      <c r="A99" s="5">
        <v>87</v>
      </c>
      <c r="B99" s="1"/>
      <c r="C99" s="1"/>
      <c r="D99" s="5" t="s">
        <v>66</v>
      </c>
      <c r="E99" s="5" t="s">
        <v>90</v>
      </c>
      <c r="F99" s="5" t="s">
        <v>790</v>
      </c>
      <c r="G99" s="31" t="s">
        <v>1180</v>
      </c>
      <c r="H99" s="27" t="s">
        <v>1182</v>
      </c>
      <c r="I99" s="27" t="s">
        <v>1181</v>
      </c>
      <c r="J99" s="1"/>
      <c r="K99" s="1"/>
      <c r="L99" s="1"/>
      <c r="M99" s="5" t="s">
        <v>954</v>
      </c>
      <c r="N99" s="5">
        <v>9404000860</v>
      </c>
      <c r="O99" s="5">
        <v>940401001</v>
      </c>
      <c r="P99" s="5" t="s">
        <v>44</v>
      </c>
      <c r="Q99" s="5" t="s">
        <v>47</v>
      </c>
      <c r="R99" s="5" t="s">
        <v>46</v>
      </c>
      <c r="S99" s="11">
        <v>6</v>
      </c>
      <c r="T99" s="5" t="s">
        <v>955</v>
      </c>
      <c r="U99" s="5" t="s">
        <v>955</v>
      </c>
      <c r="V99" s="5">
        <v>2</v>
      </c>
      <c r="W99" s="5">
        <v>1.4</v>
      </c>
      <c r="X99" s="5"/>
      <c r="Y99" s="11">
        <v>2</v>
      </c>
      <c r="Z99" s="11"/>
      <c r="AA99" s="11" t="s">
        <v>54</v>
      </c>
      <c r="AB99" s="26">
        <v>0.7</v>
      </c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ht="24">
      <c r="A100" s="5">
        <v>88</v>
      </c>
      <c r="B100" s="1"/>
      <c r="C100" s="1"/>
      <c r="D100" s="5" t="s">
        <v>66</v>
      </c>
      <c r="E100" s="5" t="s">
        <v>90</v>
      </c>
      <c r="F100" s="5" t="s">
        <v>882</v>
      </c>
      <c r="G100" s="31" t="s">
        <v>1183</v>
      </c>
      <c r="H100" s="27" t="s">
        <v>1185</v>
      </c>
      <c r="I100" s="27" t="s">
        <v>1184</v>
      </c>
      <c r="J100" s="1"/>
      <c r="K100" s="1"/>
      <c r="L100" s="1"/>
      <c r="M100" s="5" t="s">
        <v>954</v>
      </c>
      <c r="N100" s="5">
        <v>9404000860</v>
      </c>
      <c r="O100" s="5">
        <v>940401001</v>
      </c>
      <c r="P100" s="5" t="s">
        <v>44</v>
      </c>
      <c r="Q100" s="5" t="s">
        <v>47</v>
      </c>
      <c r="R100" s="5" t="s">
        <v>46</v>
      </c>
      <c r="S100" s="11">
        <v>4</v>
      </c>
      <c r="T100" s="5" t="s">
        <v>955</v>
      </c>
      <c r="U100" s="5" t="s">
        <v>955</v>
      </c>
      <c r="V100" s="5">
        <v>1</v>
      </c>
      <c r="W100" s="5">
        <v>1.1000000000000001</v>
      </c>
      <c r="X100" s="5"/>
      <c r="Y100" s="11">
        <v>1</v>
      </c>
      <c r="Z100" s="11" t="s">
        <v>957</v>
      </c>
      <c r="AA100" s="11" t="s">
        <v>54</v>
      </c>
      <c r="AB100" s="26">
        <v>1.1000000000000001</v>
      </c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1:42" ht="24">
      <c r="A101" s="5">
        <v>89</v>
      </c>
      <c r="B101" s="1"/>
      <c r="C101" s="1"/>
      <c r="D101" s="5" t="s">
        <v>66</v>
      </c>
      <c r="E101" s="5" t="s">
        <v>90</v>
      </c>
      <c r="F101" s="5" t="s">
        <v>883</v>
      </c>
      <c r="G101" s="31" t="s">
        <v>1186</v>
      </c>
      <c r="H101" s="27" t="s">
        <v>1188</v>
      </c>
      <c r="I101" s="27" t="s">
        <v>1187</v>
      </c>
      <c r="J101" s="1"/>
      <c r="K101" s="1"/>
      <c r="L101" s="1"/>
      <c r="M101" s="5" t="s">
        <v>954</v>
      </c>
      <c r="N101" s="5">
        <v>9404000860</v>
      </c>
      <c r="O101" s="5">
        <v>940401001</v>
      </c>
      <c r="P101" s="5" t="s">
        <v>44</v>
      </c>
      <c r="Q101" s="32" t="s">
        <v>49</v>
      </c>
      <c r="R101" s="5" t="s">
        <v>46</v>
      </c>
      <c r="S101" s="11">
        <v>4</v>
      </c>
      <c r="T101" s="5" t="s">
        <v>955</v>
      </c>
      <c r="U101" s="5" t="s">
        <v>955</v>
      </c>
      <c r="V101" s="5">
        <v>1</v>
      </c>
      <c r="W101" s="5">
        <v>1.1000000000000001</v>
      </c>
      <c r="X101" s="5"/>
      <c r="Y101" s="11">
        <v>1</v>
      </c>
      <c r="Z101" s="11" t="s">
        <v>957</v>
      </c>
      <c r="AA101" s="11" t="s">
        <v>54</v>
      </c>
      <c r="AB101" s="26">
        <v>1.1000000000000001</v>
      </c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1:42" ht="24">
      <c r="A102" s="5">
        <v>90</v>
      </c>
      <c r="B102" s="1"/>
      <c r="C102" s="1"/>
      <c r="D102" s="5" t="s">
        <v>66</v>
      </c>
      <c r="E102" s="5" t="s">
        <v>90</v>
      </c>
      <c r="F102" s="5" t="s">
        <v>883</v>
      </c>
      <c r="G102" s="31" t="s">
        <v>1189</v>
      </c>
      <c r="H102" s="27"/>
      <c r="I102" s="27"/>
      <c r="J102" s="1"/>
      <c r="K102" s="1"/>
      <c r="L102" s="1"/>
      <c r="M102" s="5" t="s">
        <v>954</v>
      </c>
      <c r="N102" s="5">
        <v>9404000860</v>
      </c>
      <c r="O102" s="5">
        <v>940401001</v>
      </c>
      <c r="P102" s="5" t="s">
        <v>44</v>
      </c>
      <c r="Q102" s="5" t="s">
        <v>47</v>
      </c>
      <c r="R102" s="5" t="s">
        <v>46</v>
      </c>
      <c r="S102" s="11">
        <v>4</v>
      </c>
      <c r="T102" s="5" t="s">
        <v>955</v>
      </c>
      <c r="U102" s="5" t="s">
        <v>955</v>
      </c>
      <c r="V102" s="5">
        <v>1</v>
      </c>
      <c r="W102" s="5">
        <v>1.1000000000000001</v>
      </c>
      <c r="X102" s="5"/>
      <c r="Y102" s="11">
        <v>1</v>
      </c>
      <c r="Z102" s="11" t="s">
        <v>957</v>
      </c>
      <c r="AA102" s="11" t="s">
        <v>54</v>
      </c>
      <c r="AB102" s="26">
        <v>1.1000000000000001</v>
      </c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1:42" ht="24">
      <c r="A103" s="5">
        <v>91</v>
      </c>
      <c r="B103" s="1"/>
      <c r="C103" s="1"/>
      <c r="D103" s="5" t="s">
        <v>66</v>
      </c>
      <c r="E103" s="5" t="s">
        <v>90</v>
      </c>
      <c r="F103" s="5" t="s">
        <v>895</v>
      </c>
      <c r="G103" s="31" t="s">
        <v>1190</v>
      </c>
      <c r="H103" s="27" t="s">
        <v>1192</v>
      </c>
      <c r="I103" s="27" t="s">
        <v>1191</v>
      </c>
      <c r="J103" s="1"/>
      <c r="K103" s="1"/>
      <c r="L103" s="1"/>
      <c r="M103" s="5" t="s">
        <v>954</v>
      </c>
      <c r="N103" s="5">
        <v>9404000860</v>
      </c>
      <c r="O103" s="5">
        <v>940401001</v>
      </c>
      <c r="P103" s="5" t="s">
        <v>44</v>
      </c>
      <c r="Q103" s="32" t="s">
        <v>46</v>
      </c>
      <c r="R103" s="5" t="s">
        <v>46</v>
      </c>
      <c r="S103" s="11">
        <v>4</v>
      </c>
      <c r="T103" s="5" t="s">
        <v>955</v>
      </c>
      <c r="U103" s="5" t="s">
        <v>955</v>
      </c>
      <c r="V103" s="5">
        <v>1</v>
      </c>
      <c r="W103" s="5">
        <v>1.1000000000000001</v>
      </c>
      <c r="X103" s="5"/>
      <c r="Y103" s="11">
        <v>1</v>
      </c>
      <c r="Z103" s="11" t="s">
        <v>957</v>
      </c>
      <c r="AA103" s="11" t="s">
        <v>54</v>
      </c>
      <c r="AB103" s="26">
        <v>1.1000000000000001</v>
      </c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1:42" ht="24">
      <c r="A104" s="5">
        <v>92</v>
      </c>
      <c r="B104" s="1"/>
      <c r="C104" s="1"/>
      <c r="D104" s="5" t="s">
        <v>66</v>
      </c>
      <c r="E104" s="5" t="s">
        <v>90</v>
      </c>
      <c r="F104" s="5" t="s">
        <v>895</v>
      </c>
      <c r="G104" s="31" t="s">
        <v>1193</v>
      </c>
      <c r="H104" s="27" t="s">
        <v>1195</v>
      </c>
      <c r="I104" s="27" t="s">
        <v>1194</v>
      </c>
      <c r="J104" s="1"/>
      <c r="K104" s="1"/>
      <c r="L104" s="1"/>
      <c r="M104" s="5" t="s">
        <v>954</v>
      </c>
      <c r="N104" s="5">
        <v>9404000860</v>
      </c>
      <c r="O104" s="5">
        <v>940401001</v>
      </c>
      <c r="P104" s="5" t="s">
        <v>44</v>
      </c>
      <c r="Q104" s="32" t="s">
        <v>46</v>
      </c>
      <c r="R104" s="5" t="s">
        <v>46</v>
      </c>
      <c r="S104" s="11">
        <v>4</v>
      </c>
      <c r="T104" s="5" t="s">
        <v>955</v>
      </c>
      <c r="U104" s="5" t="s">
        <v>955</v>
      </c>
      <c r="V104" s="5">
        <v>1</v>
      </c>
      <c r="W104" s="5">
        <v>1.1000000000000001</v>
      </c>
      <c r="X104" s="5"/>
      <c r="Y104" s="11">
        <v>1</v>
      </c>
      <c r="Z104" s="11" t="s">
        <v>957</v>
      </c>
      <c r="AA104" s="11" t="s">
        <v>54</v>
      </c>
      <c r="AB104" s="26">
        <v>1.1000000000000001</v>
      </c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1:42">
      <c r="H105" s="28"/>
      <c r="I105" s="29"/>
    </row>
    <row r="106" spans="1:42">
      <c r="I106" s="29"/>
    </row>
    <row r="107" spans="1:42" ht="14.45" customHeight="1"/>
    <row r="108" spans="1:42" ht="14.45" customHeight="1"/>
    <row r="126" spans="23:23">
      <c r="W126" s="30"/>
    </row>
  </sheetData>
  <mergeCells count="35">
    <mergeCell ref="AO1:AP1"/>
    <mergeCell ref="AO2:AP2"/>
    <mergeCell ref="AO3:AP3"/>
    <mergeCell ref="AO5:AP5"/>
    <mergeCell ref="A7:AP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Y8:AB8"/>
    <mergeCell ref="AC8:AF8"/>
    <mergeCell ref="AG8:AJ8"/>
    <mergeCell ref="AK8:AN8"/>
    <mergeCell ref="AO8:AO9"/>
    <mergeCell ref="AP8:AP9"/>
  </mergeCells>
  <dataValidations xWindow="794" yWindow="424" count="19">
    <dataValidation type="list" allowBlank="1" showInputMessage="1" showErrorMessage="1" sqref="X40098:X41099 R40099:S41099 F105:F40097">
      <formula1>#REF!</formula1>
    </dataValidation>
    <dataValidation allowBlank="1" showInputMessage="1" showErrorMessage="1" sqref="P11:U11 X8:X9 T8 P12:P104 S12:U104"/>
    <dataValidation allowBlank="1" showInputMessage="1" showErrorMessage="1" promptTitle="Подсказка" prompt="Значения необходимо брать с листа Excel &quot;Муниципальные образования&quot;" sqref="D11:F11 D8:E8 D12:E104"/>
    <dataValidation allowBlank="1" showInputMessage="1" showErrorMessage="1" promptTitle="Подсказка" prompt="Значения необходимо брать с листа Excel &quot;Покрытие основания&quot;" sqref="Q8 Q12:Q104"/>
    <dataValidation allowBlank="1" showInputMessage="1" showErrorMessage="1" promptTitle="Подсказка" prompt="Значения необходимо брать с листа Excel &quot;Населенные пункты&quot;" sqref="F8"/>
    <dataValidation allowBlank="1" showInputMessage="1" showErrorMessage="1" promptTitle="Подсказка" prompt="Значения необходимо брать с листа Excel &quot;Категория МНО&quot;" sqref="P8"/>
    <dataValidation allowBlank="1" showInputMessage="1" showErrorMessage="1" promptTitle="Подсказка" prompt="Значения необходимо брать с листа Excel &quot;Способ складирования&quot;" sqref="R8"/>
    <dataValidation allowBlank="1" showInputMessage="1" showErrorMessage="1" promptTitle="Подсказка" prompt="Значения необходимо брать с листа Excel &quot;Тип ограждения&quot;" sqref="S8"/>
    <dataValidation allowBlank="1" showInputMessage="1" showErrorMessage="1" promptTitle="Подсказка" prompt="Значения необходимо брать с листа Excel &quot;Группа отходов&quot;. Количество групп отходов должно соответствовать количеству контейнеров - если кол-во = 2, то групп отходов должно быть указано 2 через &quot;;&quot;" sqref="AE9 AA9 AM9 AI9"/>
    <dataValidation allowBlank="1" showInputMessage="1" showErrorMessage="1" promptTitle="Подсказка" prompt="Количество цветов должно соответствовать количеству контейнеров - если кол-во = 2, то цветов должно быть указано 2 через &quot;;&quot; (при условии, что это поле заполнено)" sqref="AD9 Z9 AL9 AH9"/>
    <dataValidation allowBlank="1" showInputMessage="1" showErrorMessage="1" promptTitle="Подсказка" prompt="Если ИНН заполнено и в нем 10 цифр, тогда КПП должен быть заполнен" sqref="N8:N9 K8:K9"/>
    <dataValidation allowBlank="1" showInputMessage="1" showErrorMessage="1" promptTitle="Подсказка" prompt="Если КПП заполнено, то ИНН должно быть заполнено" sqref="O8:O9 L8:L9"/>
    <dataValidation allowBlank="1" showInputMessage="1" showErrorMessage="1" promptTitle="Подсказка" prompt="Общее кол-во контейнеров должно соответствовать сумме значений, указанных в колонках &quot;Количество контейнеров (бункеров)&quot; для каждого типа контейнера при условии, что есть данные в этих колонках (если указано кол-во хотя-бы для 1 типа)" sqref="V8:V9"/>
    <dataValidation allowBlank="1" showInputMessage="1" showErrorMessage="1" prompt="Если поле заполнено, то необходимо указать группу отходов и объем контейнера " sqref="Y9"/>
    <dataValidation allowBlank="1" showInputMessage="1" showErrorMessage="1" promptTitle="Подсказка" prompt="Если поле заполнено, то необходимо указать группу отходов и объем контейнера" sqref="AC9"/>
    <dataValidation allowBlank="1" showInputMessage="1" showErrorMessage="1" promptTitle="Подсказка" prompt="Если поле заполнено, то необходимо указать группу отходов и объем контейнера " sqref="AK9 AG9"/>
    <dataValidation allowBlank="1" showInputMessage="1" showErrorMessage="1" promptTitle="Подсказка" prompt="Количество объемов контейнеров должно соответствовать количеству контейнеров - если кол-во = 2, то объемов контейнеров должно быть указано 2 через &quot;;&quot;" sqref="AF9 AB9 AN9 AJ9"/>
    <dataValidation allowBlank="1" showInputMessage="1" showErrorMessage="1" promptTitle="Подсказка" prompt="Если идентификаторов несколько, то разделителем считать (';')" sqref="AO8:AO9"/>
    <dataValidation allowBlank="1" showInputMessage="1" showErrorMessage="1" promptTitle="Подсказка" prompt="Если наименований несколько, то разделителем считать ';', при этом порядок соответствия наименования внешнему идентификатору ИОО такой - первому внешнему идентификатору ИОО соответствует первое наименование, второму внешнему Id ИОО - второе наименование.." sqref="AP8:AP9"/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94" yWindow="424" count="6">
        <x14:dataValidation type="list" allowBlank="1" showInputMessage="1" showErrorMessage="1">
          <x14:formula1>
            <xm:f>'Категория МНО'!$A$2:$A$5</xm:f>
          </x14:formula1>
          <xm:sqref>P38:P41033</xm:sqref>
        </x14:dataValidation>
        <x14:dataValidation type="list" allowBlank="1" showInputMessage="1" showErrorMessage="1">
          <x14:formula1>
            <xm:f>'Покрытие основания'!$A$2:$A$5</xm:f>
          </x14:formula1>
          <xm:sqref>Q38:Q40033</xm:sqref>
        </x14:dataValidation>
        <x14:dataValidation type="list" allowBlank="1" showInputMessage="1" showErrorMessage="1">
          <x14:formula1>
            <xm:f>'Способ складирования'!$B$2:$B$5</xm:f>
          </x14:formula1>
          <xm:sqref>R38:R40032</xm:sqref>
        </x14:dataValidation>
        <x14:dataValidation type="list" allowBlank="1" showInputMessage="1" showErrorMessage="1">
          <x14:formula1>
            <xm:f>Да_Нет!$A$1:$A$2</xm:f>
          </x14:formula1>
          <xm:sqref>T38:U41033</xm:sqref>
        </x14:dataValidation>
        <x14:dataValidation type="list" allowBlank="1" showInputMessage="1" showErrorMessage="1">
          <x14:formula1>
            <xm:f>'Муниципальные образования'!$B$2:$B$3206</xm:f>
          </x14:formula1>
          <xm:sqref>E38:E40031</xm:sqref>
        </x14:dataValidation>
        <x14:dataValidation type="list" allowBlank="1" showInputMessage="1" showErrorMessage="1">
          <x14:formula1>
            <xm:f>'Муниципальные образования'!$A$2:$A$3206</xm:f>
          </x14:formula1>
          <xm:sqref>D38:D40031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E966"/>
  <sheetViews>
    <sheetView topLeftCell="A793" workbookViewId="0">
      <selection activeCell="C759" sqref="C759"/>
    </sheetView>
  </sheetViews>
  <sheetFormatPr defaultRowHeight="15"/>
  <cols>
    <col min="1" max="1" width="30.85546875" customWidth="1"/>
    <col min="2" max="2" width="43.42578125" customWidth="1"/>
    <col min="3" max="3" width="48.7109375" customWidth="1"/>
    <col min="4" max="4" width="24.42578125" customWidth="1"/>
    <col min="5" max="5" width="23" customWidth="1"/>
  </cols>
  <sheetData>
    <row r="1" spans="1:3">
      <c r="A1" s="7" t="s">
        <v>3</v>
      </c>
      <c r="B1" s="7" t="s">
        <v>4</v>
      </c>
      <c r="C1" s="7" t="s">
        <v>41</v>
      </c>
    </row>
    <row r="2" spans="1:3">
      <c r="A2" t="s">
        <v>66</v>
      </c>
      <c r="B2" t="s">
        <v>67</v>
      </c>
      <c r="C2" s="13" t="s">
        <v>124</v>
      </c>
    </row>
    <row r="3" spans="1:3">
      <c r="C3" s="13" t="s">
        <v>125</v>
      </c>
    </row>
    <row r="4" spans="1:3">
      <c r="C4" s="13" t="s">
        <v>126</v>
      </c>
    </row>
    <row r="5" spans="1:3">
      <c r="C5" s="13" t="s">
        <v>127</v>
      </c>
    </row>
    <row r="6" spans="1:3">
      <c r="C6" s="13" t="s">
        <v>128</v>
      </c>
    </row>
    <row r="7" spans="1:3">
      <c r="C7" s="13" t="s">
        <v>129</v>
      </c>
    </row>
    <row r="8" spans="1:3">
      <c r="B8" t="s">
        <v>68</v>
      </c>
      <c r="C8" t="s">
        <v>100</v>
      </c>
    </row>
    <row r="9" spans="1:3">
      <c r="B9" t="s">
        <v>69</v>
      </c>
      <c r="C9" t="s">
        <v>95</v>
      </c>
    </row>
    <row r="10" spans="1:3">
      <c r="C10" t="s">
        <v>96</v>
      </c>
    </row>
    <row r="11" spans="1:3">
      <c r="C11" t="s">
        <v>97</v>
      </c>
    </row>
    <row r="12" spans="1:3">
      <c r="C12" t="s">
        <v>99</v>
      </c>
    </row>
    <row r="13" spans="1:3">
      <c r="C13" t="s">
        <v>98</v>
      </c>
    </row>
    <row r="14" spans="1:3">
      <c r="C14" t="s">
        <v>101</v>
      </c>
    </row>
    <row r="15" spans="1:3">
      <c r="C15" t="s">
        <v>102</v>
      </c>
    </row>
    <row r="16" spans="1:3">
      <c r="C16" t="s">
        <v>103</v>
      </c>
    </row>
    <row r="17" spans="3:3">
      <c r="C17" t="s">
        <v>104</v>
      </c>
    </row>
    <row r="18" spans="3:3">
      <c r="C18" t="s">
        <v>105</v>
      </c>
    </row>
    <row r="19" spans="3:3">
      <c r="C19" t="s">
        <v>106</v>
      </c>
    </row>
    <row r="20" spans="3:3">
      <c r="C20" t="s">
        <v>107</v>
      </c>
    </row>
    <row r="21" spans="3:3">
      <c r="C21" t="s">
        <v>109</v>
      </c>
    </row>
    <row r="22" spans="3:3">
      <c r="C22" t="s">
        <v>108</v>
      </c>
    </row>
    <row r="23" spans="3:3">
      <c r="C23" t="s">
        <v>263</v>
      </c>
    </row>
    <row r="24" spans="3:3">
      <c r="C24" s="15" t="s">
        <v>264</v>
      </c>
    </row>
    <row r="25" spans="3:3">
      <c r="C25" t="s">
        <v>265</v>
      </c>
    </row>
    <row r="26" spans="3:3">
      <c r="C26" s="15" t="s">
        <v>266</v>
      </c>
    </row>
    <row r="27" spans="3:3">
      <c r="C27" t="s">
        <v>267</v>
      </c>
    </row>
    <row r="28" spans="3:3">
      <c r="C28" s="15" t="s">
        <v>268</v>
      </c>
    </row>
    <row r="29" spans="3:3">
      <c r="C29" t="s">
        <v>269</v>
      </c>
    </row>
    <row r="30" spans="3:3">
      <c r="C30" s="15" t="s">
        <v>270</v>
      </c>
    </row>
    <row r="31" spans="3:3">
      <c r="C31" t="s">
        <v>271</v>
      </c>
    </row>
    <row r="32" spans="3:3">
      <c r="C32" s="15" t="s">
        <v>272</v>
      </c>
    </row>
    <row r="33" spans="3:3">
      <c r="C33" t="s">
        <v>273</v>
      </c>
    </row>
    <row r="34" spans="3:3">
      <c r="C34" s="15" t="s">
        <v>274</v>
      </c>
    </row>
    <row r="35" spans="3:3">
      <c r="C35" s="15" t="s">
        <v>276</v>
      </c>
    </row>
    <row r="36" spans="3:3">
      <c r="C36" s="15" t="s">
        <v>275</v>
      </c>
    </row>
    <row r="37" spans="3:3">
      <c r="C37" s="15" t="s">
        <v>261</v>
      </c>
    </row>
    <row r="38" spans="3:3">
      <c r="C38" s="15" t="s">
        <v>277</v>
      </c>
    </row>
    <row r="39" spans="3:3">
      <c r="C39" s="15" t="s">
        <v>278</v>
      </c>
    </row>
    <row r="40" spans="3:3">
      <c r="C40" s="15" t="s">
        <v>279</v>
      </c>
    </row>
    <row r="41" spans="3:3">
      <c r="C41" s="15" t="s">
        <v>280</v>
      </c>
    </row>
    <row r="42" spans="3:3">
      <c r="C42" s="15" t="s">
        <v>281</v>
      </c>
    </row>
    <row r="43" spans="3:3">
      <c r="C43" s="15" t="s">
        <v>282</v>
      </c>
    </row>
    <row r="44" spans="3:3">
      <c r="C44" s="15" t="s">
        <v>283</v>
      </c>
    </row>
    <row r="45" spans="3:3">
      <c r="C45" s="15" t="s">
        <v>284</v>
      </c>
    </row>
    <row r="46" spans="3:3">
      <c r="C46" s="15" t="s">
        <v>285</v>
      </c>
    </row>
    <row r="47" spans="3:3">
      <c r="C47" s="15" t="s">
        <v>286</v>
      </c>
    </row>
    <row r="48" spans="3:3">
      <c r="C48" s="15" t="s">
        <v>287</v>
      </c>
    </row>
    <row r="49" spans="3:3">
      <c r="C49" s="15" t="s">
        <v>288</v>
      </c>
    </row>
    <row r="50" spans="3:3">
      <c r="C50" s="15" t="s">
        <v>289</v>
      </c>
    </row>
    <row r="51" spans="3:3">
      <c r="C51" s="15" t="s">
        <v>290</v>
      </c>
    </row>
    <row r="52" spans="3:3">
      <c r="C52" s="15" t="s">
        <v>291</v>
      </c>
    </row>
    <row r="53" spans="3:3">
      <c r="C53" s="15" t="s">
        <v>292</v>
      </c>
    </row>
    <row r="54" spans="3:3">
      <c r="C54" s="15" t="s">
        <v>293</v>
      </c>
    </row>
    <row r="55" spans="3:3">
      <c r="C55" s="15" t="s">
        <v>295</v>
      </c>
    </row>
    <row r="56" spans="3:3">
      <c r="C56" s="15" t="s">
        <v>294</v>
      </c>
    </row>
    <row r="57" spans="3:3">
      <c r="C57" s="15" t="s">
        <v>297</v>
      </c>
    </row>
    <row r="58" spans="3:3">
      <c r="C58" s="15" t="s">
        <v>298</v>
      </c>
    </row>
    <row r="59" spans="3:3">
      <c r="C59" s="15" t="s">
        <v>299</v>
      </c>
    </row>
    <row r="60" spans="3:3">
      <c r="C60" s="15" t="s">
        <v>300</v>
      </c>
    </row>
    <row r="61" spans="3:3">
      <c r="C61" s="15" t="s">
        <v>301</v>
      </c>
    </row>
    <row r="62" spans="3:3">
      <c r="C62" s="15" t="s">
        <v>302</v>
      </c>
    </row>
    <row r="63" spans="3:3">
      <c r="C63" s="15" t="s">
        <v>296</v>
      </c>
    </row>
    <row r="64" spans="3:3">
      <c r="C64" s="15" t="s">
        <v>262</v>
      </c>
    </row>
    <row r="65" spans="2:3">
      <c r="B65" t="s">
        <v>70</v>
      </c>
      <c r="C65" s="15" t="s">
        <v>303</v>
      </c>
    </row>
    <row r="66" spans="2:3">
      <c r="C66" s="15" t="s">
        <v>306</v>
      </c>
    </row>
    <row r="67" spans="2:3">
      <c r="C67" s="15" t="s">
        <v>305</v>
      </c>
    </row>
    <row r="68" spans="2:3">
      <c r="C68" s="15" t="s">
        <v>304</v>
      </c>
    </row>
    <row r="69" spans="2:3">
      <c r="C69" s="15" t="s">
        <v>307</v>
      </c>
    </row>
    <row r="70" spans="2:3">
      <c r="C70" s="15" t="s">
        <v>309</v>
      </c>
    </row>
    <row r="71" spans="2:3">
      <c r="C71" s="16" t="s">
        <v>308</v>
      </c>
    </row>
    <row r="72" spans="2:3">
      <c r="C72" s="16" t="s">
        <v>310</v>
      </c>
    </row>
    <row r="73" spans="2:3">
      <c r="C73" s="16" t="s">
        <v>311</v>
      </c>
    </row>
    <row r="74" spans="2:3">
      <c r="C74" s="16" t="s">
        <v>312</v>
      </c>
    </row>
    <row r="75" spans="2:3">
      <c r="C75" s="16" t="s">
        <v>313</v>
      </c>
    </row>
    <row r="76" spans="2:3">
      <c r="C76" s="16" t="s">
        <v>314</v>
      </c>
    </row>
    <row r="77" spans="2:3">
      <c r="C77" s="16" t="s">
        <v>315</v>
      </c>
    </row>
    <row r="78" spans="2:3">
      <c r="C78" s="16" t="s">
        <v>316</v>
      </c>
    </row>
    <row r="79" spans="2:3">
      <c r="C79" s="16" t="s">
        <v>317</v>
      </c>
    </row>
    <row r="80" spans="2:3">
      <c r="C80" s="16" t="s">
        <v>318</v>
      </c>
    </row>
    <row r="81" spans="3:3">
      <c r="C81" s="16" t="s">
        <v>319</v>
      </c>
    </row>
    <row r="82" spans="3:3">
      <c r="C82" s="16" t="s">
        <v>320</v>
      </c>
    </row>
    <row r="83" spans="3:3">
      <c r="C83" s="16" t="s">
        <v>321</v>
      </c>
    </row>
    <row r="84" spans="3:3">
      <c r="C84" s="16" t="s">
        <v>322</v>
      </c>
    </row>
    <row r="85" spans="3:3">
      <c r="C85" s="16" t="s">
        <v>323</v>
      </c>
    </row>
    <row r="86" spans="3:3">
      <c r="C86" s="16" t="s">
        <v>324</v>
      </c>
    </row>
    <row r="87" spans="3:3">
      <c r="C87" s="16" t="s">
        <v>325</v>
      </c>
    </row>
    <row r="88" spans="3:3">
      <c r="C88" s="16" t="s">
        <v>326</v>
      </c>
    </row>
    <row r="89" spans="3:3">
      <c r="C89" s="16" t="s">
        <v>327</v>
      </c>
    </row>
    <row r="90" spans="3:3">
      <c r="C90" s="16" t="s">
        <v>328</v>
      </c>
    </row>
    <row r="91" spans="3:3">
      <c r="C91" s="16" t="s">
        <v>329</v>
      </c>
    </row>
    <row r="92" spans="3:3">
      <c r="C92" s="15" t="s">
        <v>330</v>
      </c>
    </row>
    <row r="93" spans="3:3">
      <c r="C93" s="15" t="s">
        <v>331</v>
      </c>
    </row>
    <row r="94" spans="3:3">
      <c r="C94" s="15" t="s">
        <v>332</v>
      </c>
    </row>
    <row r="95" spans="3:3">
      <c r="C95" s="15" t="s">
        <v>333</v>
      </c>
    </row>
    <row r="96" spans="3:3">
      <c r="C96" s="15" t="s">
        <v>334</v>
      </c>
    </row>
    <row r="97" spans="2:3">
      <c r="C97" s="15" t="s">
        <v>335</v>
      </c>
    </row>
    <row r="98" spans="2:3">
      <c r="B98" t="s">
        <v>71</v>
      </c>
      <c r="C98" s="16" t="s">
        <v>336</v>
      </c>
    </row>
    <row r="99" spans="2:3">
      <c r="C99" s="16" t="s">
        <v>337</v>
      </c>
    </row>
    <row r="100" spans="2:3">
      <c r="C100" s="16" t="s">
        <v>338</v>
      </c>
    </row>
    <row r="101" spans="2:3">
      <c r="C101" s="16" t="s">
        <v>339</v>
      </c>
    </row>
    <row r="102" spans="2:3">
      <c r="C102" s="16" t="s">
        <v>340</v>
      </c>
    </row>
    <row r="103" spans="2:3">
      <c r="C103" s="16" t="s">
        <v>341</v>
      </c>
    </row>
    <row r="104" spans="2:3">
      <c r="C104" s="16" t="s">
        <v>342</v>
      </c>
    </row>
    <row r="105" spans="2:3">
      <c r="C105" s="16" t="s">
        <v>343</v>
      </c>
    </row>
    <row r="106" spans="2:3">
      <c r="C106" s="16" t="s">
        <v>344</v>
      </c>
    </row>
    <row r="107" spans="2:3">
      <c r="C107" s="16" t="s">
        <v>345</v>
      </c>
    </row>
    <row r="108" spans="2:3">
      <c r="C108" s="16" t="s">
        <v>346</v>
      </c>
    </row>
    <row r="109" spans="2:3">
      <c r="C109" s="16" t="s">
        <v>347</v>
      </c>
    </row>
    <row r="110" spans="2:3">
      <c r="C110" s="16" t="s">
        <v>348</v>
      </c>
    </row>
    <row r="111" spans="2:3">
      <c r="C111" s="16" t="s">
        <v>349</v>
      </c>
    </row>
    <row r="112" spans="2:3">
      <c r="C112" s="16" t="s">
        <v>350</v>
      </c>
    </row>
    <row r="113" spans="3:3">
      <c r="C113" s="16" t="s">
        <v>351</v>
      </c>
    </row>
    <row r="114" spans="3:3">
      <c r="C114" s="16" t="s">
        <v>352</v>
      </c>
    </row>
    <row r="115" spans="3:3">
      <c r="C115" s="16" t="s">
        <v>353</v>
      </c>
    </row>
    <row r="116" spans="3:3">
      <c r="C116" s="17" t="s">
        <v>354</v>
      </c>
    </row>
    <row r="117" spans="3:3">
      <c r="C117" s="17" t="s">
        <v>355</v>
      </c>
    </row>
    <row r="118" spans="3:3">
      <c r="C118" s="17" t="s">
        <v>356</v>
      </c>
    </row>
    <row r="119" spans="3:3">
      <c r="C119" s="17" t="s">
        <v>357</v>
      </c>
    </row>
    <row r="120" spans="3:3">
      <c r="C120" s="17" t="s">
        <v>358</v>
      </c>
    </row>
    <row r="121" spans="3:3">
      <c r="C121" s="17" t="s">
        <v>359</v>
      </c>
    </row>
    <row r="122" spans="3:3">
      <c r="C122" s="17" t="s">
        <v>360</v>
      </c>
    </row>
    <row r="123" spans="3:3">
      <c r="C123" s="17" t="s">
        <v>361</v>
      </c>
    </row>
    <row r="124" spans="3:3">
      <c r="C124" s="17" t="s">
        <v>362</v>
      </c>
    </row>
    <row r="125" spans="3:3">
      <c r="C125" s="17" t="s">
        <v>363</v>
      </c>
    </row>
    <row r="126" spans="3:3">
      <c r="C126" s="17" t="s">
        <v>364</v>
      </c>
    </row>
    <row r="127" spans="3:3">
      <c r="C127" s="17" t="s">
        <v>365</v>
      </c>
    </row>
    <row r="128" spans="3:3">
      <c r="C128" s="17" t="s">
        <v>366</v>
      </c>
    </row>
    <row r="129" spans="3:3">
      <c r="C129" s="17" t="s">
        <v>367</v>
      </c>
    </row>
    <row r="130" spans="3:3">
      <c r="C130" s="17" t="s">
        <v>368</v>
      </c>
    </row>
    <row r="131" spans="3:3">
      <c r="C131" s="17" t="s">
        <v>369</v>
      </c>
    </row>
    <row r="132" spans="3:3">
      <c r="C132" s="17" t="s">
        <v>370</v>
      </c>
    </row>
    <row r="133" spans="3:3">
      <c r="C133" s="17" t="s">
        <v>371</v>
      </c>
    </row>
    <row r="134" spans="3:3">
      <c r="C134" s="17" t="s">
        <v>372</v>
      </c>
    </row>
    <row r="135" spans="3:3">
      <c r="C135" s="17" t="s">
        <v>373</v>
      </c>
    </row>
    <row r="136" spans="3:3">
      <c r="C136" s="17" t="s">
        <v>374</v>
      </c>
    </row>
    <row r="137" spans="3:3">
      <c r="C137" s="17" t="s">
        <v>375</v>
      </c>
    </row>
    <row r="138" spans="3:3">
      <c r="C138" s="17" t="s">
        <v>376</v>
      </c>
    </row>
    <row r="139" spans="3:3">
      <c r="C139" s="17" t="s">
        <v>377</v>
      </c>
    </row>
    <row r="140" spans="3:3">
      <c r="C140" s="18" t="s">
        <v>378</v>
      </c>
    </row>
    <row r="141" spans="3:3">
      <c r="C141" s="18" t="s">
        <v>379</v>
      </c>
    </row>
    <row r="142" spans="3:3">
      <c r="C142" s="18" t="s">
        <v>380</v>
      </c>
    </row>
    <row r="143" spans="3:3">
      <c r="C143" s="18" t="s">
        <v>381</v>
      </c>
    </row>
    <row r="144" spans="3:3">
      <c r="C144" s="18" t="s">
        <v>382</v>
      </c>
    </row>
    <row r="145" spans="2:3">
      <c r="C145" s="18" t="s">
        <v>383</v>
      </c>
    </row>
    <row r="146" spans="2:3">
      <c r="C146" s="18" t="s">
        <v>384</v>
      </c>
    </row>
    <row r="147" spans="2:3">
      <c r="C147" s="18" t="s">
        <v>385</v>
      </c>
    </row>
    <row r="148" spans="2:3">
      <c r="C148" s="18" t="s">
        <v>387</v>
      </c>
    </row>
    <row r="149" spans="2:3">
      <c r="C149" s="18" t="s">
        <v>386</v>
      </c>
    </row>
    <row r="150" spans="2:3">
      <c r="B150" t="s">
        <v>72</v>
      </c>
      <c r="C150" t="s">
        <v>110</v>
      </c>
    </row>
    <row r="151" spans="2:3">
      <c r="C151" t="s">
        <v>111</v>
      </c>
    </row>
    <row r="152" spans="2:3">
      <c r="C152" t="s">
        <v>112</v>
      </c>
    </row>
    <row r="153" spans="2:3">
      <c r="C153" t="s">
        <v>113</v>
      </c>
    </row>
    <row r="154" spans="2:3">
      <c r="C154" t="s">
        <v>114</v>
      </c>
    </row>
    <row r="155" spans="2:3">
      <c r="C155" t="s">
        <v>115</v>
      </c>
    </row>
    <row r="156" spans="2:3">
      <c r="B156" t="s">
        <v>73</v>
      </c>
      <c r="C156" t="s">
        <v>116</v>
      </c>
    </row>
    <row r="157" spans="2:3">
      <c r="C157" t="s">
        <v>117</v>
      </c>
    </row>
    <row r="158" spans="2:3">
      <c r="C158" t="s">
        <v>118</v>
      </c>
    </row>
    <row r="159" spans="2:3">
      <c r="C159" t="s">
        <v>119</v>
      </c>
    </row>
    <row r="160" spans="2:3">
      <c r="C160" t="s">
        <v>120</v>
      </c>
    </row>
    <row r="161" spans="2:3">
      <c r="C161" t="s">
        <v>121</v>
      </c>
    </row>
    <row r="162" spans="2:3">
      <c r="C162" t="s">
        <v>122</v>
      </c>
    </row>
    <row r="163" spans="2:3">
      <c r="C163" t="s">
        <v>123</v>
      </c>
    </row>
    <row r="164" spans="2:3">
      <c r="C164" t="s">
        <v>108</v>
      </c>
    </row>
    <row r="165" spans="2:3">
      <c r="B165" t="s">
        <v>74</v>
      </c>
      <c r="C165" s="13" t="s">
        <v>130</v>
      </c>
    </row>
    <row r="166" spans="2:3">
      <c r="C166" s="13" t="s">
        <v>131</v>
      </c>
    </row>
    <row r="167" spans="2:3">
      <c r="C167" s="13" t="s">
        <v>132</v>
      </c>
    </row>
    <row r="168" spans="2:3">
      <c r="C168" s="13" t="s">
        <v>133</v>
      </c>
    </row>
    <row r="169" spans="2:3">
      <c r="C169" s="13" t="s">
        <v>134</v>
      </c>
    </row>
    <row r="170" spans="2:3">
      <c r="C170" s="13" t="s">
        <v>135</v>
      </c>
    </row>
    <row r="171" spans="2:3">
      <c r="C171" s="13" t="s">
        <v>136</v>
      </c>
    </row>
    <row r="172" spans="2:3">
      <c r="C172" s="13" t="s">
        <v>137</v>
      </c>
    </row>
    <row r="173" spans="2:3">
      <c r="C173" s="13" t="s">
        <v>138</v>
      </c>
    </row>
    <row r="174" spans="2:3">
      <c r="C174" s="13" t="s">
        <v>139</v>
      </c>
    </row>
    <row r="175" spans="2:3">
      <c r="C175" s="13" t="s">
        <v>140</v>
      </c>
    </row>
    <row r="176" spans="2:3">
      <c r="C176" s="13" t="s">
        <v>141</v>
      </c>
    </row>
    <row r="177" spans="3:3">
      <c r="C177" s="13" t="s">
        <v>142</v>
      </c>
    </row>
    <row r="178" spans="3:3">
      <c r="C178" s="13" t="s">
        <v>143</v>
      </c>
    </row>
    <row r="179" spans="3:3">
      <c r="C179" s="13" t="s">
        <v>144</v>
      </c>
    </row>
    <row r="180" spans="3:3">
      <c r="C180" t="s">
        <v>388</v>
      </c>
    </row>
    <row r="181" spans="3:3">
      <c r="C181" t="s">
        <v>390</v>
      </c>
    </row>
    <row r="182" spans="3:3">
      <c r="C182" t="s">
        <v>389</v>
      </c>
    </row>
    <row r="183" spans="3:3">
      <c r="C183" t="s">
        <v>391</v>
      </c>
    </row>
    <row r="184" spans="3:3">
      <c r="C184" t="s">
        <v>392</v>
      </c>
    </row>
    <row r="185" spans="3:3">
      <c r="C185" t="s">
        <v>393</v>
      </c>
    </row>
    <row r="186" spans="3:3">
      <c r="C186" t="s">
        <v>394</v>
      </c>
    </row>
    <row r="187" spans="3:3">
      <c r="C187" t="s">
        <v>395</v>
      </c>
    </row>
    <row r="188" spans="3:3">
      <c r="C188" t="s">
        <v>396</v>
      </c>
    </row>
    <row r="189" spans="3:3">
      <c r="C189" t="s">
        <v>397</v>
      </c>
    </row>
    <row r="190" spans="3:3">
      <c r="C190" t="s">
        <v>398</v>
      </c>
    </row>
    <row r="191" spans="3:3">
      <c r="C191" t="s">
        <v>399</v>
      </c>
    </row>
    <row r="192" spans="3:3">
      <c r="C192" t="s">
        <v>401</v>
      </c>
    </row>
    <row r="193" spans="3:3">
      <c r="C193" t="s">
        <v>400</v>
      </c>
    </row>
    <row r="194" spans="3:3">
      <c r="C194" s="17" t="s">
        <v>402</v>
      </c>
    </row>
    <row r="195" spans="3:3">
      <c r="C195" s="17" t="s">
        <v>403</v>
      </c>
    </row>
    <row r="196" spans="3:3">
      <c r="C196" s="17" t="s">
        <v>404</v>
      </c>
    </row>
    <row r="197" spans="3:3">
      <c r="C197" s="17" t="s">
        <v>405</v>
      </c>
    </row>
    <row r="198" spans="3:3">
      <c r="C198" s="17" t="s">
        <v>406</v>
      </c>
    </row>
    <row r="199" spans="3:3">
      <c r="C199" s="17" t="s">
        <v>407</v>
      </c>
    </row>
    <row r="200" spans="3:3">
      <c r="C200" s="17" t="s">
        <v>408</v>
      </c>
    </row>
    <row r="201" spans="3:3">
      <c r="C201" s="17" t="s">
        <v>409</v>
      </c>
    </row>
    <row r="202" spans="3:3">
      <c r="C202" s="17" t="s">
        <v>410</v>
      </c>
    </row>
    <row r="203" spans="3:3">
      <c r="C203" s="17" t="s">
        <v>411</v>
      </c>
    </row>
    <row r="204" spans="3:3">
      <c r="C204" s="17" t="s">
        <v>412</v>
      </c>
    </row>
    <row r="205" spans="3:3">
      <c r="C205" s="17" t="s">
        <v>413</v>
      </c>
    </row>
    <row r="206" spans="3:3">
      <c r="C206" s="17" t="s">
        <v>414</v>
      </c>
    </row>
    <row r="207" spans="3:3">
      <c r="C207" s="17" t="s">
        <v>415</v>
      </c>
    </row>
    <row r="208" spans="3:3">
      <c r="C208" s="17" t="s">
        <v>416</v>
      </c>
    </row>
    <row r="209" spans="3:3">
      <c r="C209" s="17" t="s">
        <v>417</v>
      </c>
    </row>
    <row r="210" spans="3:3">
      <c r="C210" s="17" t="s">
        <v>418</v>
      </c>
    </row>
    <row r="211" spans="3:3">
      <c r="C211" s="17" t="s">
        <v>419</v>
      </c>
    </row>
    <row r="212" spans="3:3">
      <c r="C212" s="17" t="s">
        <v>420</v>
      </c>
    </row>
    <row r="213" spans="3:3">
      <c r="C213" s="17" t="s">
        <v>421</v>
      </c>
    </row>
    <row r="214" spans="3:3">
      <c r="C214" s="17" t="s">
        <v>422</v>
      </c>
    </row>
    <row r="215" spans="3:3">
      <c r="C215" s="17" t="s">
        <v>423</v>
      </c>
    </row>
    <row r="216" spans="3:3">
      <c r="C216" s="17" t="s">
        <v>424</v>
      </c>
    </row>
    <row r="217" spans="3:3">
      <c r="C217" s="17" t="s">
        <v>425</v>
      </c>
    </row>
    <row r="218" spans="3:3">
      <c r="C218" s="17" t="s">
        <v>426</v>
      </c>
    </row>
    <row r="219" spans="3:3">
      <c r="C219" s="17" t="s">
        <v>427</v>
      </c>
    </row>
    <row r="220" spans="3:3">
      <c r="C220" s="17" t="s">
        <v>428</v>
      </c>
    </row>
    <row r="221" spans="3:3">
      <c r="C221" s="17" t="s">
        <v>429</v>
      </c>
    </row>
    <row r="222" spans="3:3">
      <c r="C222" s="17" t="s">
        <v>430</v>
      </c>
    </row>
    <row r="223" spans="3:3">
      <c r="C223" s="17" t="s">
        <v>431</v>
      </c>
    </row>
    <row r="224" spans="3:3">
      <c r="C224" s="17" t="s">
        <v>432</v>
      </c>
    </row>
    <row r="225" spans="2:3">
      <c r="C225" s="17" t="s">
        <v>433</v>
      </c>
    </row>
    <row r="226" spans="2:3">
      <c r="C226" s="17" t="s">
        <v>434</v>
      </c>
    </row>
    <row r="227" spans="2:3">
      <c r="C227" s="17" t="s">
        <v>435</v>
      </c>
    </row>
    <row r="228" spans="2:3">
      <c r="C228" s="17" t="s">
        <v>436</v>
      </c>
    </row>
    <row r="229" spans="2:3">
      <c r="C229" s="17" t="s">
        <v>437</v>
      </c>
    </row>
    <row r="230" spans="2:3">
      <c r="C230" s="17" t="s">
        <v>372</v>
      </c>
    </row>
    <row r="231" spans="2:3">
      <c r="C231" s="17" t="s">
        <v>438</v>
      </c>
    </row>
    <row r="232" spans="2:3">
      <c r="C232" s="17" t="s">
        <v>439</v>
      </c>
    </row>
    <row r="233" spans="2:3">
      <c r="C233" s="17" t="s">
        <v>440</v>
      </c>
    </row>
    <row r="234" spans="2:3">
      <c r="C234" s="17" t="s">
        <v>441</v>
      </c>
    </row>
    <row r="235" spans="2:3">
      <c r="C235" s="17" t="s">
        <v>332</v>
      </c>
    </row>
    <row r="236" spans="2:3">
      <c r="C236" s="17" t="s">
        <v>442</v>
      </c>
    </row>
    <row r="237" spans="2:3">
      <c r="C237" s="17" t="s">
        <v>443</v>
      </c>
    </row>
    <row r="238" spans="2:3">
      <c r="B238" t="s">
        <v>75</v>
      </c>
      <c r="C238" s="13" t="s">
        <v>145</v>
      </c>
    </row>
    <row r="239" spans="2:3">
      <c r="C239" s="13" t="s">
        <v>146</v>
      </c>
    </row>
    <row r="240" spans="2:3">
      <c r="C240" s="13" t="s">
        <v>147</v>
      </c>
    </row>
    <row r="241" spans="3:3">
      <c r="C241" s="13" t="s">
        <v>148</v>
      </c>
    </row>
    <row r="242" spans="3:3">
      <c r="C242" s="13" t="s">
        <v>149</v>
      </c>
    </row>
    <row r="243" spans="3:3">
      <c r="C243" s="13" t="s">
        <v>150</v>
      </c>
    </row>
    <row r="244" spans="3:3">
      <c r="C244" s="13" t="s">
        <v>151</v>
      </c>
    </row>
    <row r="245" spans="3:3">
      <c r="C245" s="13" t="s">
        <v>152</v>
      </c>
    </row>
    <row r="246" spans="3:3">
      <c r="C246" s="13" t="s">
        <v>153</v>
      </c>
    </row>
    <row r="247" spans="3:3">
      <c r="C247" t="s">
        <v>193</v>
      </c>
    </row>
    <row r="248" spans="3:3">
      <c r="C248" t="s">
        <v>194</v>
      </c>
    </row>
    <row r="249" spans="3:3">
      <c r="C249" t="s">
        <v>195</v>
      </c>
    </row>
    <row r="250" spans="3:3">
      <c r="C250" t="s">
        <v>196</v>
      </c>
    </row>
    <row r="251" spans="3:3">
      <c r="C251" t="s">
        <v>197</v>
      </c>
    </row>
    <row r="252" spans="3:3">
      <c r="C252" t="s">
        <v>198</v>
      </c>
    </row>
    <row r="253" spans="3:3">
      <c r="C253" t="s">
        <v>199</v>
      </c>
    </row>
    <row r="254" spans="3:3">
      <c r="C254" t="s">
        <v>200</v>
      </c>
    </row>
    <row r="255" spans="3:3">
      <c r="C255" t="s">
        <v>201</v>
      </c>
    </row>
    <row r="256" spans="3:3">
      <c r="C256" t="s">
        <v>202</v>
      </c>
    </row>
    <row r="257" spans="2:3">
      <c r="C257" t="s">
        <v>203</v>
      </c>
    </row>
    <row r="258" spans="2:3">
      <c r="C258" t="s">
        <v>204</v>
      </c>
    </row>
    <row r="259" spans="2:3">
      <c r="C259" t="s">
        <v>205</v>
      </c>
    </row>
    <row r="260" spans="2:3">
      <c r="C260" t="s">
        <v>206</v>
      </c>
    </row>
    <row r="261" spans="2:3">
      <c r="B261" t="s">
        <v>76</v>
      </c>
      <c r="C261" t="s">
        <v>444</v>
      </c>
    </row>
    <row r="262" spans="2:3">
      <c r="C262" t="s">
        <v>445</v>
      </c>
    </row>
    <row r="263" spans="2:3">
      <c r="C263" t="s">
        <v>446</v>
      </c>
    </row>
    <row r="264" spans="2:3">
      <c r="C264" t="s">
        <v>447</v>
      </c>
    </row>
    <row r="265" spans="2:3">
      <c r="C265" t="s">
        <v>448</v>
      </c>
    </row>
    <row r="266" spans="2:3">
      <c r="C266" t="s">
        <v>449</v>
      </c>
    </row>
    <row r="267" spans="2:3">
      <c r="C267" t="s">
        <v>306</v>
      </c>
    </row>
    <row r="268" spans="2:3">
      <c r="C268" t="s">
        <v>450</v>
      </c>
    </row>
    <row r="269" spans="2:3">
      <c r="C269" t="s">
        <v>451</v>
      </c>
    </row>
    <row r="270" spans="2:3">
      <c r="C270" t="s">
        <v>452</v>
      </c>
    </row>
    <row r="271" spans="2:3">
      <c r="C271" t="s">
        <v>453</v>
      </c>
    </row>
    <row r="272" spans="2:3">
      <c r="C272" t="s">
        <v>454</v>
      </c>
    </row>
    <row r="273" spans="3:3">
      <c r="C273" t="s">
        <v>455</v>
      </c>
    </row>
    <row r="274" spans="3:3">
      <c r="C274" t="s">
        <v>456</v>
      </c>
    </row>
    <row r="275" spans="3:3">
      <c r="C275" t="s">
        <v>457</v>
      </c>
    </row>
    <row r="276" spans="3:3">
      <c r="C276" t="s">
        <v>458</v>
      </c>
    </row>
    <row r="277" spans="3:3">
      <c r="C277" t="s">
        <v>459</v>
      </c>
    </row>
    <row r="278" spans="3:3">
      <c r="C278" t="s">
        <v>460</v>
      </c>
    </row>
    <row r="279" spans="3:3">
      <c r="C279" t="s">
        <v>461</v>
      </c>
    </row>
    <row r="280" spans="3:3">
      <c r="C280" t="s">
        <v>462</v>
      </c>
    </row>
    <row r="281" spans="3:3">
      <c r="C281" t="s">
        <v>463</v>
      </c>
    </row>
    <row r="282" spans="3:3">
      <c r="C282" t="s">
        <v>464</v>
      </c>
    </row>
    <row r="283" spans="3:3">
      <c r="C283" t="s">
        <v>465</v>
      </c>
    </row>
    <row r="284" spans="3:3">
      <c r="C284" t="s">
        <v>466</v>
      </c>
    </row>
    <row r="285" spans="3:3">
      <c r="C285" t="s">
        <v>467</v>
      </c>
    </row>
    <row r="286" spans="3:3">
      <c r="C286" t="s">
        <v>468</v>
      </c>
    </row>
    <row r="287" spans="3:3">
      <c r="C287" t="s">
        <v>469</v>
      </c>
    </row>
    <row r="288" spans="3:3">
      <c r="C288" t="s">
        <v>470</v>
      </c>
    </row>
    <row r="289" spans="2:3">
      <c r="C289" t="s">
        <v>471</v>
      </c>
    </row>
    <row r="290" spans="2:3">
      <c r="C290" t="s">
        <v>472</v>
      </c>
    </row>
    <row r="291" spans="2:3">
      <c r="C291" t="s">
        <v>473</v>
      </c>
    </row>
    <row r="292" spans="2:3">
      <c r="C292" t="s">
        <v>474</v>
      </c>
    </row>
    <row r="293" spans="2:3">
      <c r="C293" t="s">
        <v>475</v>
      </c>
    </row>
    <row r="294" spans="2:3">
      <c r="C294" t="s">
        <v>476</v>
      </c>
    </row>
    <row r="295" spans="2:3">
      <c r="C295" t="s">
        <v>477</v>
      </c>
    </row>
    <row r="296" spans="2:3">
      <c r="C296" t="s">
        <v>478</v>
      </c>
    </row>
    <row r="297" spans="2:3">
      <c r="C297" t="s">
        <v>479</v>
      </c>
    </row>
    <row r="298" spans="2:3">
      <c r="C298" t="s">
        <v>480</v>
      </c>
    </row>
    <row r="299" spans="2:3">
      <c r="B299" t="s">
        <v>77</v>
      </c>
      <c r="C299" s="14" t="s">
        <v>207</v>
      </c>
    </row>
    <row r="300" spans="2:3">
      <c r="C300" t="s">
        <v>208</v>
      </c>
    </row>
    <row r="301" spans="2:3">
      <c r="C301" t="s">
        <v>209</v>
      </c>
    </row>
    <row r="302" spans="2:3">
      <c r="C302" t="s">
        <v>210</v>
      </c>
    </row>
    <row r="303" spans="2:3">
      <c r="C303" t="s">
        <v>211</v>
      </c>
    </row>
    <row r="304" spans="2:3">
      <c r="C304" t="s">
        <v>212</v>
      </c>
    </row>
    <row r="305" spans="2:3">
      <c r="C305" t="s">
        <v>213</v>
      </c>
    </row>
    <row r="306" spans="2:3">
      <c r="C306" t="s">
        <v>214</v>
      </c>
    </row>
    <row r="307" spans="2:3">
      <c r="C307" t="s">
        <v>215</v>
      </c>
    </row>
    <row r="308" spans="2:3">
      <c r="C308" t="s">
        <v>216</v>
      </c>
    </row>
    <row r="309" spans="2:3">
      <c r="C309" s="14" t="s">
        <v>217</v>
      </c>
    </row>
    <row r="310" spans="2:3">
      <c r="C310" t="s">
        <v>218</v>
      </c>
    </row>
    <row r="311" spans="2:3">
      <c r="C311" t="s">
        <v>219</v>
      </c>
    </row>
    <row r="312" spans="2:3">
      <c r="C312" t="s">
        <v>220</v>
      </c>
    </row>
    <row r="313" spans="2:3">
      <c r="C313" t="s">
        <v>221</v>
      </c>
    </row>
    <row r="314" spans="2:3">
      <c r="C314" t="s">
        <v>222</v>
      </c>
    </row>
    <row r="315" spans="2:3">
      <c r="B315" t="s">
        <v>78</v>
      </c>
      <c r="C315" t="s">
        <v>481</v>
      </c>
    </row>
    <row r="316" spans="2:3">
      <c r="C316" t="s">
        <v>482</v>
      </c>
    </row>
    <row r="317" spans="2:3">
      <c r="C317" t="s">
        <v>483</v>
      </c>
    </row>
    <row r="318" spans="2:3">
      <c r="C318" t="s">
        <v>484</v>
      </c>
    </row>
    <row r="319" spans="2:3">
      <c r="C319" t="s">
        <v>485</v>
      </c>
    </row>
    <row r="320" spans="2:3">
      <c r="C320" t="s">
        <v>486</v>
      </c>
    </row>
    <row r="321" spans="3:3">
      <c r="C321" t="s">
        <v>487</v>
      </c>
    </row>
    <row r="322" spans="3:3">
      <c r="C322" t="s">
        <v>488</v>
      </c>
    </row>
    <row r="323" spans="3:3">
      <c r="C323" t="s">
        <v>489</v>
      </c>
    </row>
    <row r="324" spans="3:3">
      <c r="C324" t="s">
        <v>490</v>
      </c>
    </row>
    <row r="325" spans="3:3">
      <c r="C325" s="17" t="s">
        <v>491</v>
      </c>
    </row>
    <row r="326" spans="3:3">
      <c r="C326" s="17" t="s">
        <v>492</v>
      </c>
    </row>
    <row r="327" spans="3:3">
      <c r="C327" s="17" t="s">
        <v>103</v>
      </c>
    </row>
    <row r="328" spans="3:3">
      <c r="C328" s="17" t="s">
        <v>493</v>
      </c>
    </row>
    <row r="329" spans="3:3">
      <c r="C329" s="17" t="s">
        <v>494</v>
      </c>
    </row>
    <row r="330" spans="3:3">
      <c r="C330" s="17" t="s">
        <v>495</v>
      </c>
    </row>
    <row r="331" spans="3:3">
      <c r="C331" s="17" t="s">
        <v>496</v>
      </c>
    </row>
    <row r="332" spans="3:3">
      <c r="C332" s="17" t="s">
        <v>497</v>
      </c>
    </row>
    <row r="333" spans="3:3">
      <c r="C333" s="17" t="s">
        <v>498</v>
      </c>
    </row>
    <row r="334" spans="3:3">
      <c r="C334" s="17" t="s">
        <v>499</v>
      </c>
    </row>
    <row r="335" spans="3:3">
      <c r="C335" s="17" t="s">
        <v>500</v>
      </c>
    </row>
    <row r="336" spans="3:3">
      <c r="C336" s="17" t="s">
        <v>501</v>
      </c>
    </row>
    <row r="337" spans="3:3">
      <c r="C337" s="17" t="s">
        <v>502</v>
      </c>
    </row>
    <row r="338" spans="3:3">
      <c r="C338" s="17" t="s">
        <v>503</v>
      </c>
    </row>
    <row r="339" spans="3:3">
      <c r="C339" s="17" t="s">
        <v>504</v>
      </c>
    </row>
    <row r="340" spans="3:3">
      <c r="C340" s="17" t="s">
        <v>505</v>
      </c>
    </row>
    <row r="341" spans="3:3">
      <c r="C341" s="17" t="s">
        <v>506</v>
      </c>
    </row>
    <row r="342" spans="3:3">
      <c r="C342" s="17" t="s">
        <v>507</v>
      </c>
    </row>
    <row r="343" spans="3:3">
      <c r="C343" s="17" t="s">
        <v>508</v>
      </c>
    </row>
    <row r="344" spans="3:3">
      <c r="C344" s="17" t="s">
        <v>509</v>
      </c>
    </row>
    <row r="345" spans="3:3">
      <c r="C345" s="17" t="s">
        <v>510</v>
      </c>
    </row>
    <row r="346" spans="3:3">
      <c r="C346" s="17" t="s">
        <v>511</v>
      </c>
    </row>
    <row r="347" spans="3:3">
      <c r="C347" s="17" t="s">
        <v>512</v>
      </c>
    </row>
    <row r="348" spans="3:3">
      <c r="C348" s="17" t="s">
        <v>513</v>
      </c>
    </row>
    <row r="349" spans="3:3">
      <c r="C349" s="18" t="s">
        <v>514</v>
      </c>
    </row>
    <row r="350" spans="3:3">
      <c r="C350" s="18" t="s">
        <v>515</v>
      </c>
    </row>
    <row r="351" spans="3:3">
      <c r="C351" s="18" t="s">
        <v>516</v>
      </c>
    </row>
    <row r="352" spans="3:3">
      <c r="C352" s="18" t="s">
        <v>517</v>
      </c>
    </row>
    <row r="353" spans="2:3">
      <c r="C353" s="18" t="s">
        <v>518</v>
      </c>
    </row>
    <row r="354" spans="2:3">
      <c r="C354" s="18" t="s">
        <v>519</v>
      </c>
    </row>
    <row r="355" spans="2:3">
      <c r="C355" s="18" t="s">
        <v>520</v>
      </c>
    </row>
    <row r="356" spans="2:3">
      <c r="C356" s="18" t="s">
        <v>521</v>
      </c>
    </row>
    <row r="357" spans="2:3">
      <c r="C357" s="18" t="s">
        <v>522</v>
      </c>
    </row>
    <row r="358" spans="2:3">
      <c r="C358" s="18" t="s">
        <v>523</v>
      </c>
    </row>
    <row r="359" spans="2:3">
      <c r="C359" s="18" t="s">
        <v>524</v>
      </c>
    </row>
    <row r="360" spans="2:3">
      <c r="B360" t="s">
        <v>79</v>
      </c>
      <c r="C360" t="s">
        <v>525</v>
      </c>
    </row>
    <row r="361" spans="2:3">
      <c r="C361" t="s">
        <v>526</v>
      </c>
    </row>
    <row r="362" spans="2:3">
      <c r="C362" t="s">
        <v>527</v>
      </c>
    </row>
    <row r="363" spans="2:3">
      <c r="C363" t="s">
        <v>528</v>
      </c>
    </row>
    <row r="364" spans="2:3">
      <c r="C364" t="s">
        <v>529</v>
      </c>
    </row>
    <row r="365" spans="2:3">
      <c r="C365" t="s">
        <v>530</v>
      </c>
    </row>
    <row r="366" spans="2:3">
      <c r="C366" t="s">
        <v>531</v>
      </c>
    </row>
    <row r="367" spans="2:3">
      <c r="C367" t="s">
        <v>532</v>
      </c>
    </row>
    <row r="368" spans="2:3">
      <c r="C368" t="s">
        <v>308</v>
      </c>
    </row>
    <row r="369" spans="3:3">
      <c r="C369" t="s">
        <v>533</v>
      </c>
    </row>
    <row r="370" spans="3:3">
      <c r="C370" t="s">
        <v>534</v>
      </c>
    </row>
    <row r="371" spans="3:3">
      <c r="C371" t="s">
        <v>535</v>
      </c>
    </row>
    <row r="372" spans="3:3">
      <c r="C372" t="s">
        <v>536</v>
      </c>
    </row>
    <row r="373" spans="3:3">
      <c r="C373" t="s">
        <v>537</v>
      </c>
    </row>
    <row r="374" spans="3:3">
      <c r="C374" t="s">
        <v>538</v>
      </c>
    </row>
    <row r="375" spans="3:3">
      <c r="C375" t="s">
        <v>539</v>
      </c>
    </row>
    <row r="376" spans="3:3">
      <c r="C376" t="s">
        <v>540</v>
      </c>
    </row>
    <row r="377" spans="3:3">
      <c r="C377" t="s">
        <v>541</v>
      </c>
    </row>
    <row r="378" spans="3:3">
      <c r="C378" s="15" t="s">
        <v>543</v>
      </c>
    </row>
    <row r="379" spans="3:3">
      <c r="C379" t="s">
        <v>542</v>
      </c>
    </row>
    <row r="380" spans="3:3">
      <c r="C380" t="s">
        <v>426</v>
      </c>
    </row>
    <row r="381" spans="3:3">
      <c r="C381" t="s">
        <v>544</v>
      </c>
    </row>
    <row r="382" spans="3:3">
      <c r="C382" t="s">
        <v>545</v>
      </c>
    </row>
    <row r="383" spans="3:3">
      <c r="C383" t="s">
        <v>546</v>
      </c>
    </row>
    <row r="384" spans="3:3">
      <c r="C384" t="s">
        <v>547</v>
      </c>
    </row>
    <row r="385" spans="2:3">
      <c r="C385" t="s">
        <v>548</v>
      </c>
    </row>
    <row r="386" spans="2:3">
      <c r="C386" t="s">
        <v>549</v>
      </c>
    </row>
    <row r="387" spans="2:3">
      <c r="C387" t="s">
        <v>550</v>
      </c>
    </row>
    <row r="388" spans="2:3">
      <c r="C388" t="s">
        <v>551</v>
      </c>
    </row>
    <row r="389" spans="2:3">
      <c r="C389" t="s">
        <v>552</v>
      </c>
    </row>
    <row r="390" spans="2:3">
      <c r="C390" t="s">
        <v>553</v>
      </c>
    </row>
    <row r="391" spans="2:3">
      <c r="C391" t="s">
        <v>554</v>
      </c>
    </row>
    <row r="392" spans="2:3">
      <c r="C392" t="s">
        <v>555</v>
      </c>
    </row>
    <row r="393" spans="2:3">
      <c r="C393" t="s">
        <v>556</v>
      </c>
    </row>
    <row r="394" spans="2:3">
      <c r="B394" t="s">
        <v>80</v>
      </c>
      <c r="C394" t="s">
        <v>557</v>
      </c>
    </row>
    <row r="395" spans="2:3">
      <c r="C395" t="s">
        <v>558</v>
      </c>
    </row>
    <row r="396" spans="2:3">
      <c r="C396" t="s">
        <v>559</v>
      </c>
    </row>
    <row r="397" spans="2:3">
      <c r="C397" t="s">
        <v>560</v>
      </c>
    </row>
    <row r="398" spans="2:3">
      <c r="C398" t="s">
        <v>561</v>
      </c>
    </row>
    <row r="399" spans="2:3">
      <c r="C399" t="s">
        <v>562</v>
      </c>
    </row>
    <row r="400" spans="2:3">
      <c r="C400" t="s">
        <v>563</v>
      </c>
    </row>
    <row r="401" spans="3:3">
      <c r="C401" t="s">
        <v>564</v>
      </c>
    </row>
    <row r="402" spans="3:3">
      <c r="C402" t="s">
        <v>565</v>
      </c>
    </row>
    <row r="403" spans="3:3">
      <c r="C403" t="s">
        <v>566</v>
      </c>
    </row>
    <row r="404" spans="3:3">
      <c r="C404" t="s">
        <v>567</v>
      </c>
    </row>
    <row r="405" spans="3:3">
      <c r="C405" t="s">
        <v>568</v>
      </c>
    </row>
    <row r="406" spans="3:3">
      <c r="C406" t="s">
        <v>569</v>
      </c>
    </row>
    <row r="407" spans="3:3">
      <c r="C407" t="s">
        <v>570</v>
      </c>
    </row>
    <row r="408" spans="3:3">
      <c r="C408" t="s">
        <v>571</v>
      </c>
    </row>
    <row r="409" spans="3:3">
      <c r="C409" t="s">
        <v>572</v>
      </c>
    </row>
    <row r="410" spans="3:3">
      <c r="C410" t="s">
        <v>573</v>
      </c>
    </row>
    <row r="411" spans="3:3">
      <c r="C411" t="s">
        <v>574</v>
      </c>
    </row>
    <row r="412" spans="3:3">
      <c r="C412" t="s">
        <v>470</v>
      </c>
    </row>
    <row r="413" spans="3:3">
      <c r="C413" t="s">
        <v>575</v>
      </c>
    </row>
    <row r="414" spans="3:3">
      <c r="C414" t="s">
        <v>576</v>
      </c>
    </row>
    <row r="415" spans="3:3">
      <c r="C415" t="s">
        <v>577</v>
      </c>
    </row>
    <row r="416" spans="3:3">
      <c r="C416" t="s">
        <v>578</v>
      </c>
    </row>
    <row r="417" spans="2:3">
      <c r="C417" t="s">
        <v>579</v>
      </c>
    </row>
    <row r="418" spans="2:3">
      <c r="C418" t="s">
        <v>580</v>
      </c>
    </row>
    <row r="419" spans="2:3">
      <c r="C419" t="s">
        <v>581</v>
      </c>
    </row>
    <row r="420" spans="2:3">
      <c r="C420" t="s">
        <v>582</v>
      </c>
    </row>
    <row r="421" spans="2:3">
      <c r="C421" t="s">
        <v>583</v>
      </c>
    </row>
    <row r="422" spans="2:3">
      <c r="C422" t="s">
        <v>584</v>
      </c>
    </row>
    <row r="423" spans="2:3">
      <c r="B423" t="s">
        <v>81</v>
      </c>
      <c r="C423" t="s">
        <v>585</v>
      </c>
    </row>
    <row r="424" spans="2:3">
      <c r="C424" t="s">
        <v>586</v>
      </c>
    </row>
    <row r="425" spans="2:3">
      <c r="C425" t="s">
        <v>587</v>
      </c>
    </row>
    <row r="426" spans="2:3">
      <c r="C426" t="s">
        <v>588</v>
      </c>
    </row>
    <row r="427" spans="2:3">
      <c r="C427" t="s">
        <v>558</v>
      </c>
    </row>
    <row r="428" spans="2:3">
      <c r="C428" t="s">
        <v>589</v>
      </c>
    </row>
    <row r="429" spans="2:3">
      <c r="C429" t="s">
        <v>590</v>
      </c>
    </row>
    <row r="430" spans="2:3">
      <c r="C430" t="s">
        <v>591</v>
      </c>
    </row>
    <row r="431" spans="2:3">
      <c r="C431" t="s">
        <v>592</v>
      </c>
    </row>
    <row r="432" spans="2:3">
      <c r="C432" t="s">
        <v>593</v>
      </c>
    </row>
    <row r="433" spans="3:3">
      <c r="C433" t="s">
        <v>594</v>
      </c>
    </row>
    <row r="434" spans="3:3">
      <c r="C434" t="s">
        <v>595</v>
      </c>
    </row>
    <row r="435" spans="3:3">
      <c r="C435" t="s">
        <v>596</v>
      </c>
    </row>
    <row r="436" spans="3:3">
      <c r="C436" t="s">
        <v>597</v>
      </c>
    </row>
    <row r="437" spans="3:3">
      <c r="C437" t="s">
        <v>598</v>
      </c>
    </row>
    <row r="438" spans="3:3">
      <c r="C438" t="s">
        <v>599</v>
      </c>
    </row>
    <row r="439" spans="3:3">
      <c r="C439" t="s">
        <v>600</v>
      </c>
    </row>
    <row r="440" spans="3:3">
      <c r="C440" t="s">
        <v>601</v>
      </c>
    </row>
    <row r="441" spans="3:3">
      <c r="C441" t="s">
        <v>463</v>
      </c>
    </row>
    <row r="442" spans="3:3">
      <c r="C442" t="s">
        <v>602</v>
      </c>
    </row>
    <row r="443" spans="3:3">
      <c r="C443" t="s">
        <v>603</v>
      </c>
    </row>
    <row r="444" spans="3:3">
      <c r="C444" t="s">
        <v>604</v>
      </c>
    </row>
    <row r="445" spans="3:3">
      <c r="C445" t="s">
        <v>605</v>
      </c>
    </row>
    <row r="446" spans="3:3">
      <c r="C446" t="s">
        <v>606</v>
      </c>
    </row>
    <row r="447" spans="3:3">
      <c r="C447" t="s">
        <v>519</v>
      </c>
    </row>
    <row r="448" spans="3:3">
      <c r="C448" t="s">
        <v>607</v>
      </c>
    </row>
    <row r="449" spans="2:3">
      <c r="C449" t="s">
        <v>371</v>
      </c>
    </row>
    <row r="450" spans="2:3">
      <c r="C450" t="s">
        <v>608</v>
      </c>
    </row>
    <row r="451" spans="2:3">
      <c r="C451" t="s">
        <v>609</v>
      </c>
    </row>
    <row r="452" spans="2:3">
      <c r="C452" t="s">
        <v>610</v>
      </c>
    </row>
    <row r="453" spans="2:3">
      <c r="C453" t="s">
        <v>611</v>
      </c>
    </row>
    <row r="454" spans="2:3">
      <c r="C454" t="s">
        <v>612</v>
      </c>
    </row>
    <row r="455" spans="2:3">
      <c r="C455" t="s">
        <v>613</v>
      </c>
    </row>
    <row r="456" spans="2:3">
      <c r="C456" t="s">
        <v>614</v>
      </c>
    </row>
    <row r="457" spans="2:3">
      <c r="C457" t="s">
        <v>615</v>
      </c>
    </row>
    <row r="458" spans="2:3">
      <c r="C458" t="s">
        <v>616</v>
      </c>
    </row>
    <row r="459" spans="2:3">
      <c r="C459" t="s">
        <v>617</v>
      </c>
    </row>
    <row r="460" spans="2:3">
      <c r="C460" t="s">
        <v>618</v>
      </c>
    </row>
    <row r="461" spans="2:3">
      <c r="B461" t="s">
        <v>82</v>
      </c>
      <c r="C461" t="s">
        <v>619</v>
      </c>
    </row>
    <row r="462" spans="2:3">
      <c r="C462" t="s">
        <v>620</v>
      </c>
    </row>
    <row r="463" spans="2:3">
      <c r="C463" t="s">
        <v>397</v>
      </c>
    </row>
    <row r="464" spans="2:3">
      <c r="C464" t="s">
        <v>621</v>
      </c>
    </row>
    <row r="465" spans="3:3">
      <c r="C465" t="s">
        <v>622</v>
      </c>
    </row>
    <row r="466" spans="3:3">
      <c r="C466" t="s">
        <v>623</v>
      </c>
    </row>
    <row r="467" spans="3:3">
      <c r="C467" t="s">
        <v>624</v>
      </c>
    </row>
    <row r="468" spans="3:3">
      <c r="C468" t="s">
        <v>625</v>
      </c>
    </row>
    <row r="469" spans="3:3">
      <c r="C469" t="s">
        <v>626</v>
      </c>
    </row>
    <row r="470" spans="3:3">
      <c r="C470" t="s">
        <v>627</v>
      </c>
    </row>
    <row r="471" spans="3:3">
      <c r="C471" t="s">
        <v>628</v>
      </c>
    </row>
    <row r="472" spans="3:3">
      <c r="C472" t="s">
        <v>508</v>
      </c>
    </row>
    <row r="473" spans="3:3">
      <c r="C473" t="s">
        <v>629</v>
      </c>
    </row>
    <row r="474" spans="3:3">
      <c r="C474" t="s">
        <v>630</v>
      </c>
    </row>
    <row r="475" spans="3:3">
      <c r="C475" t="s">
        <v>631</v>
      </c>
    </row>
    <row r="476" spans="3:3">
      <c r="C476" t="s">
        <v>632</v>
      </c>
    </row>
    <row r="477" spans="3:3">
      <c r="C477" t="s">
        <v>633</v>
      </c>
    </row>
    <row r="478" spans="3:3">
      <c r="C478" t="s">
        <v>634</v>
      </c>
    </row>
    <row r="479" spans="3:3">
      <c r="C479" t="s">
        <v>635</v>
      </c>
    </row>
    <row r="480" spans="3:3">
      <c r="C480" t="s">
        <v>636</v>
      </c>
    </row>
    <row r="481" spans="3:3">
      <c r="C481" t="s">
        <v>637</v>
      </c>
    </row>
    <row r="482" spans="3:3">
      <c r="C482" t="s">
        <v>638</v>
      </c>
    </row>
    <row r="483" spans="3:3">
      <c r="C483" t="s">
        <v>639</v>
      </c>
    </row>
    <row r="484" spans="3:3">
      <c r="C484" t="s">
        <v>640</v>
      </c>
    </row>
    <row r="485" spans="3:3">
      <c r="C485" t="s">
        <v>641</v>
      </c>
    </row>
    <row r="486" spans="3:3">
      <c r="C486" t="s">
        <v>642</v>
      </c>
    </row>
    <row r="487" spans="3:3">
      <c r="C487" t="s">
        <v>643</v>
      </c>
    </row>
    <row r="488" spans="3:3">
      <c r="C488" t="s">
        <v>644</v>
      </c>
    </row>
    <row r="489" spans="3:3">
      <c r="C489" t="s">
        <v>645</v>
      </c>
    </row>
    <row r="490" spans="3:3">
      <c r="C490" t="s">
        <v>646</v>
      </c>
    </row>
    <row r="491" spans="3:3">
      <c r="C491" t="s">
        <v>647</v>
      </c>
    </row>
    <row r="492" spans="3:3">
      <c r="C492" t="s">
        <v>648</v>
      </c>
    </row>
    <row r="493" spans="3:3">
      <c r="C493" t="s">
        <v>649</v>
      </c>
    </row>
    <row r="494" spans="3:3">
      <c r="C494" t="s">
        <v>650</v>
      </c>
    </row>
    <row r="495" spans="3:3">
      <c r="C495" t="s">
        <v>651</v>
      </c>
    </row>
    <row r="496" spans="3:3">
      <c r="C496" t="s">
        <v>652</v>
      </c>
    </row>
    <row r="497" spans="2:3">
      <c r="C497" t="s">
        <v>653</v>
      </c>
    </row>
    <row r="498" spans="2:3">
      <c r="C498" t="s">
        <v>654</v>
      </c>
    </row>
    <row r="499" spans="2:3">
      <c r="C499" t="s">
        <v>655</v>
      </c>
    </row>
    <row r="500" spans="2:3">
      <c r="B500" t="s">
        <v>83</v>
      </c>
      <c r="C500" t="s">
        <v>223</v>
      </c>
    </row>
    <row r="501" spans="2:3">
      <c r="C501" t="s">
        <v>224</v>
      </c>
    </row>
    <row r="502" spans="2:3">
      <c r="C502" t="s">
        <v>225</v>
      </c>
    </row>
    <row r="503" spans="2:3">
      <c r="C503" t="s">
        <v>226</v>
      </c>
    </row>
    <row r="504" spans="2:3">
      <c r="C504" t="s">
        <v>227</v>
      </c>
    </row>
    <row r="505" spans="2:3">
      <c r="C505" t="s">
        <v>228</v>
      </c>
    </row>
    <row r="506" spans="2:3">
      <c r="C506" t="s">
        <v>229</v>
      </c>
    </row>
    <row r="507" spans="2:3">
      <c r="C507" t="s">
        <v>230</v>
      </c>
    </row>
    <row r="508" spans="2:3">
      <c r="C508" t="s">
        <v>233</v>
      </c>
    </row>
    <row r="509" spans="2:3">
      <c r="C509" t="s">
        <v>231</v>
      </c>
    </row>
    <row r="510" spans="2:3">
      <c r="C510" t="s">
        <v>232</v>
      </c>
    </row>
    <row r="511" spans="2:3">
      <c r="C511" t="s">
        <v>234</v>
      </c>
    </row>
    <row r="512" spans="2:3">
      <c r="C512" t="s">
        <v>235</v>
      </c>
    </row>
    <row r="513" spans="2:3">
      <c r="C513" t="s">
        <v>236</v>
      </c>
    </row>
    <row r="514" spans="2:3">
      <c r="C514" t="s">
        <v>237</v>
      </c>
    </row>
    <row r="515" spans="2:3">
      <c r="C515" t="s">
        <v>238</v>
      </c>
    </row>
    <row r="516" spans="2:3">
      <c r="C516" t="s">
        <v>239</v>
      </c>
    </row>
    <row r="517" spans="2:3">
      <c r="C517" t="s">
        <v>240</v>
      </c>
    </row>
    <row r="518" spans="2:3">
      <c r="C518" t="s">
        <v>241</v>
      </c>
    </row>
    <row r="519" spans="2:3">
      <c r="C519" t="s">
        <v>245</v>
      </c>
    </row>
    <row r="520" spans="2:3">
      <c r="C520" t="s">
        <v>244</v>
      </c>
    </row>
    <row r="521" spans="2:3">
      <c r="C521" t="s">
        <v>242</v>
      </c>
    </row>
    <row r="522" spans="2:3">
      <c r="C522" t="s">
        <v>243</v>
      </c>
    </row>
    <row r="523" spans="2:3">
      <c r="B523" t="s">
        <v>84</v>
      </c>
      <c r="C523" t="s">
        <v>656</v>
      </c>
    </row>
    <row r="524" spans="2:3">
      <c r="C524" t="s">
        <v>657</v>
      </c>
    </row>
    <row r="525" spans="2:3">
      <c r="C525" t="s">
        <v>658</v>
      </c>
    </row>
    <row r="526" spans="2:3">
      <c r="C526" t="s">
        <v>659</v>
      </c>
    </row>
    <row r="527" spans="2:3">
      <c r="C527" t="s">
        <v>660</v>
      </c>
    </row>
    <row r="528" spans="2:3">
      <c r="C528" t="s">
        <v>661</v>
      </c>
    </row>
    <row r="529" spans="3:3">
      <c r="C529" t="s">
        <v>662</v>
      </c>
    </row>
    <row r="530" spans="3:3">
      <c r="C530" t="s">
        <v>663</v>
      </c>
    </row>
    <row r="531" spans="3:3">
      <c r="C531" t="s">
        <v>664</v>
      </c>
    </row>
    <row r="532" spans="3:3">
      <c r="C532" t="s">
        <v>268</v>
      </c>
    </row>
    <row r="533" spans="3:3">
      <c r="C533" t="s">
        <v>665</v>
      </c>
    </row>
    <row r="534" spans="3:3">
      <c r="C534" t="s">
        <v>666</v>
      </c>
    </row>
    <row r="535" spans="3:3">
      <c r="C535" t="s">
        <v>667</v>
      </c>
    </row>
    <row r="536" spans="3:3">
      <c r="C536" t="s">
        <v>668</v>
      </c>
    </row>
    <row r="537" spans="3:3">
      <c r="C537" t="s">
        <v>669</v>
      </c>
    </row>
    <row r="538" spans="3:3">
      <c r="C538" t="s">
        <v>670</v>
      </c>
    </row>
    <row r="539" spans="3:3">
      <c r="C539" t="s">
        <v>671</v>
      </c>
    </row>
    <row r="540" spans="3:3">
      <c r="C540" t="s">
        <v>672</v>
      </c>
    </row>
    <row r="541" spans="3:3">
      <c r="C541" t="s">
        <v>673</v>
      </c>
    </row>
    <row r="542" spans="3:3">
      <c r="C542" t="s">
        <v>397</v>
      </c>
    </row>
    <row r="543" spans="3:3">
      <c r="C543" t="s">
        <v>674</v>
      </c>
    </row>
    <row r="544" spans="3:3">
      <c r="C544" t="s">
        <v>675</v>
      </c>
    </row>
    <row r="545" spans="3:3">
      <c r="C545" t="s">
        <v>676</v>
      </c>
    </row>
    <row r="546" spans="3:3">
      <c r="C546" t="s">
        <v>677</v>
      </c>
    </row>
    <row r="547" spans="3:3">
      <c r="C547" t="s">
        <v>678</v>
      </c>
    </row>
    <row r="548" spans="3:3">
      <c r="C548" t="s">
        <v>679</v>
      </c>
    </row>
    <row r="549" spans="3:3">
      <c r="C549" t="s">
        <v>680</v>
      </c>
    </row>
    <row r="550" spans="3:3">
      <c r="C550" t="s">
        <v>508</v>
      </c>
    </row>
    <row r="551" spans="3:3">
      <c r="C551" t="s">
        <v>681</v>
      </c>
    </row>
    <row r="552" spans="3:3">
      <c r="C552" t="s">
        <v>682</v>
      </c>
    </row>
    <row r="553" spans="3:3">
      <c r="C553" t="s">
        <v>683</v>
      </c>
    </row>
    <row r="554" spans="3:3">
      <c r="C554" t="s">
        <v>684</v>
      </c>
    </row>
    <row r="555" spans="3:3">
      <c r="C555" t="s">
        <v>685</v>
      </c>
    </row>
    <row r="556" spans="3:3">
      <c r="C556" t="s">
        <v>369</v>
      </c>
    </row>
    <row r="557" spans="3:3">
      <c r="C557" t="s">
        <v>686</v>
      </c>
    </row>
    <row r="558" spans="3:3">
      <c r="C558" t="s">
        <v>687</v>
      </c>
    </row>
    <row r="559" spans="3:3">
      <c r="C559" t="s">
        <v>688</v>
      </c>
    </row>
    <row r="560" spans="3:3">
      <c r="C560" t="s">
        <v>237</v>
      </c>
    </row>
    <row r="561" spans="2:3">
      <c r="C561" t="s">
        <v>689</v>
      </c>
    </row>
    <row r="562" spans="2:3">
      <c r="B562" t="s">
        <v>85</v>
      </c>
      <c r="C562" s="13" t="s">
        <v>154</v>
      </c>
    </row>
    <row r="563" spans="2:3">
      <c r="C563" s="13" t="s">
        <v>155</v>
      </c>
    </row>
    <row r="564" spans="2:3">
      <c r="C564" s="13" t="s">
        <v>156</v>
      </c>
    </row>
    <row r="565" spans="2:3">
      <c r="C565" s="13" t="s">
        <v>157</v>
      </c>
    </row>
    <row r="566" spans="2:3">
      <c r="C566" s="13" t="s">
        <v>158</v>
      </c>
    </row>
    <row r="567" spans="2:3">
      <c r="C567" s="13" t="s">
        <v>159</v>
      </c>
    </row>
    <row r="568" spans="2:3">
      <c r="C568" s="13" t="s">
        <v>160</v>
      </c>
    </row>
    <row r="569" spans="2:3">
      <c r="C569" s="13" t="s">
        <v>161</v>
      </c>
    </row>
    <row r="570" spans="2:3">
      <c r="C570" s="13" t="s">
        <v>162</v>
      </c>
    </row>
    <row r="571" spans="2:3">
      <c r="C571" s="13" t="s">
        <v>163</v>
      </c>
    </row>
    <row r="572" spans="2:3">
      <c r="C572" s="13" t="s">
        <v>164</v>
      </c>
    </row>
    <row r="573" spans="2:3">
      <c r="C573" s="13" t="s">
        <v>165</v>
      </c>
    </row>
    <row r="574" spans="2:3">
      <c r="C574" s="13" t="s">
        <v>166</v>
      </c>
    </row>
    <row r="575" spans="2:3">
      <c r="C575" s="13" t="s">
        <v>167</v>
      </c>
    </row>
    <row r="576" spans="2:3">
      <c r="C576" s="13" t="s">
        <v>168</v>
      </c>
    </row>
    <row r="577" spans="2:3">
      <c r="C577" s="13" t="s">
        <v>169</v>
      </c>
    </row>
    <row r="578" spans="2:3">
      <c r="C578" s="13" t="s">
        <v>170</v>
      </c>
    </row>
    <row r="579" spans="2:3">
      <c r="C579" s="13" t="s">
        <v>171</v>
      </c>
    </row>
    <row r="580" spans="2:3">
      <c r="C580" s="13" t="s">
        <v>172</v>
      </c>
    </row>
    <row r="581" spans="2:3">
      <c r="C581" s="13" t="s">
        <v>173</v>
      </c>
    </row>
    <row r="582" spans="2:3">
      <c r="C582" s="13" t="s">
        <v>174</v>
      </c>
    </row>
    <row r="583" spans="2:3">
      <c r="C583" s="13" t="s">
        <v>175</v>
      </c>
    </row>
    <row r="584" spans="2:3">
      <c r="C584" s="13" t="s">
        <v>176</v>
      </c>
    </row>
    <row r="585" spans="2:3">
      <c r="C585" s="13" t="s">
        <v>177</v>
      </c>
    </row>
    <row r="586" spans="2:3">
      <c r="B586" t="s">
        <v>86</v>
      </c>
      <c r="C586" s="13" t="s">
        <v>178</v>
      </c>
    </row>
    <row r="587" spans="2:3">
      <c r="B587" t="s">
        <v>87</v>
      </c>
      <c r="C587" t="s">
        <v>690</v>
      </c>
    </row>
    <row r="588" spans="2:3">
      <c r="C588" t="s">
        <v>691</v>
      </c>
    </row>
    <row r="589" spans="2:3">
      <c r="C589" t="s">
        <v>692</v>
      </c>
    </row>
    <row r="590" spans="2:3">
      <c r="C590" t="s">
        <v>693</v>
      </c>
    </row>
    <row r="591" spans="2:3">
      <c r="C591" t="s">
        <v>694</v>
      </c>
    </row>
    <row r="592" spans="2:3">
      <c r="C592" t="s">
        <v>695</v>
      </c>
    </row>
    <row r="593" spans="3:3">
      <c r="C593" t="s">
        <v>588</v>
      </c>
    </row>
    <row r="594" spans="3:3">
      <c r="C594" t="s">
        <v>399</v>
      </c>
    </row>
    <row r="595" spans="3:3">
      <c r="C595" t="s">
        <v>696</v>
      </c>
    </row>
    <row r="596" spans="3:3">
      <c r="C596" t="s">
        <v>697</v>
      </c>
    </row>
    <row r="597" spans="3:3">
      <c r="C597" t="s">
        <v>698</v>
      </c>
    </row>
    <row r="598" spans="3:3">
      <c r="C598" t="s">
        <v>699</v>
      </c>
    </row>
    <row r="599" spans="3:3">
      <c r="C599" t="s">
        <v>700</v>
      </c>
    </row>
    <row r="600" spans="3:3">
      <c r="C600" t="s">
        <v>701</v>
      </c>
    </row>
    <row r="601" spans="3:3">
      <c r="C601" t="s">
        <v>702</v>
      </c>
    </row>
    <row r="602" spans="3:3">
      <c r="C602" t="s">
        <v>703</v>
      </c>
    </row>
    <row r="603" spans="3:3">
      <c r="C603" t="s">
        <v>419</v>
      </c>
    </row>
    <row r="604" spans="3:3">
      <c r="C604" t="s">
        <v>704</v>
      </c>
    </row>
    <row r="605" spans="3:3">
      <c r="C605" t="s">
        <v>705</v>
      </c>
    </row>
    <row r="606" spans="3:3">
      <c r="C606" t="s">
        <v>706</v>
      </c>
    </row>
    <row r="607" spans="3:3">
      <c r="C607" t="s">
        <v>707</v>
      </c>
    </row>
    <row r="608" spans="3:3">
      <c r="C608" t="s">
        <v>708</v>
      </c>
    </row>
    <row r="609" spans="3:3">
      <c r="C609" t="s">
        <v>709</v>
      </c>
    </row>
    <row r="610" spans="3:3">
      <c r="C610" t="s">
        <v>710</v>
      </c>
    </row>
    <row r="611" spans="3:3">
      <c r="C611" t="s">
        <v>711</v>
      </c>
    </row>
    <row r="612" spans="3:3">
      <c r="C612" t="s">
        <v>712</v>
      </c>
    </row>
    <row r="613" spans="3:3">
      <c r="C613" t="s">
        <v>360</v>
      </c>
    </row>
    <row r="614" spans="3:3">
      <c r="C614" t="s">
        <v>713</v>
      </c>
    </row>
    <row r="615" spans="3:3">
      <c r="C615" t="s">
        <v>714</v>
      </c>
    </row>
    <row r="616" spans="3:3">
      <c r="C616" t="s">
        <v>715</v>
      </c>
    </row>
    <row r="617" spans="3:3">
      <c r="C617" t="s">
        <v>716</v>
      </c>
    </row>
    <row r="618" spans="3:3">
      <c r="C618" t="s">
        <v>717</v>
      </c>
    </row>
    <row r="619" spans="3:3">
      <c r="C619" t="s">
        <v>718</v>
      </c>
    </row>
    <row r="620" spans="3:3">
      <c r="C620" t="s">
        <v>719</v>
      </c>
    </row>
    <row r="621" spans="3:3">
      <c r="C621" t="s">
        <v>720</v>
      </c>
    </row>
    <row r="622" spans="3:3">
      <c r="C622" t="s">
        <v>721</v>
      </c>
    </row>
    <row r="623" spans="3:3">
      <c r="C623" t="s">
        <v>367</v>
      </c>
    </row>
    <row r="624" spans="3:3">
      <c r="C624" t="s">
        <v>722</v>
      </c>
    </row>
    <row r="625" spans="3:3">
      <c r="C625" t="s">
        <v>723</v>
      </c>
    </row>
    <row r="626" spans="3:3">
      <c r="C626" t="s">
        <v>369</v>
      </c>
    </row>
    <row r="627" spans="3:3">
      <c r="C627" t="s">
        <v>472</v>
      </c>
    </row>
    <row r="628" spans="3:3">
      <c r="C628" t="s">
        <v>724</v>
      </c>
    </row>
    <row r="629" spans="3:3">
      <c r="C629" t="s">
        <v>725</v>
      </c>
    </row>
    <row r="630" spans="3:3">
      <c r="C630" t="s">
        <v>726</v>
      </c>
    </row>
    <row r="631" spans="3:3">
      <c r="C631" t="s">
        <v>372</v>
      </c>
    </row>
    <row r="632" spans="3:3">
      <c r="C632" t="s">
        <v>727</v>
      </c>
    </row>
    <row r="633" spans="3:3">
      <c r="C633" t="s">
        <v>728</v>
      </c>
    </row>
    <row r="634" spans="3:3">
      <c r="C634" t="s">
        <v>610</v>
      </c>
    </row>
    <row r="635" spans="3:3">
      <c r="C635" t="s">
        <v>729</v>
      </c>
    </row>
    <row r="636" spans="3:3">
      <c r="C636" t="s">
        <v>550</v>
      </c>
    </row>
    <row r="637" spans="3:3">
      <c r="C637" t="s">
        <v>730</v>
      </c>
    </row>
    <row r="638" spans="3:3">
      <c r="C638" t="s">
        <v>730</v>
      </c>
    </row>
    <row r="639" spans="3:3">
      <c r="C639" t="s">
        <v>731</v>
      </c>
    </row>
    <row r="640" spans="3:3">
      <c r="C640" t="s">
        <v>732</v>
      </c>
    </row>
    <row r="641" spans="2:3">
      <c r="C641" t="s">
        <v>733</v>
      </c>
    </row>
    <row r="642" spans="2:3">
      <c r="C642" t="s">
        <v>734</v>
      </c>
    </row>
    <row r="643" spans="2:3">
      <c r="C643" t="s">
        <v>735</v>
      </c>
    </row>
    <row r="644" spans="2:3">
      <c r="C644" t="s">
        <v>736</v>
      </c>
    </row>
    <row r="645" spans="2:3">
      <c r="C645" t="s">
        <v>737</v>
      </c>
    </row>
    <row r="646" spans="2:3">
      <c r="B646" t="s">
        <v>88</v>
      </c>
      <c r="C646" t="s">
        <v>765</v>
      </c>
    </row>
    <row r="647" spans="2:3">
      <c r="C647" t="s">
        <v>766</v>
      </c>
    </row>
    <row r="648" spans="2:3">
      <c r="C648" t="s">
        <v>767</v>
      </c>
    </row>
    <row r="649" spans="2:3">
      <c r="C649" t="s">
        <v>768</v>
      </c>
    </row>
    <row r="650" spans="2:3">
      <c r="C650" t="s">
        <v>769</v>
      </c>
    </row>
    <row r="651" spans="2:3">
      <c r="C651" t="s">
        <v>770</v>
      </c>
    </row>
    <row r="652" spans="2:3">
      <c r="C652" t="s">
        <v>771</v>
      </c>
    </row>
    <row r="653" spans="2:3">
      <c r="C653" t="s">
        <v>772</v>
      </c>
    </row>
    <row r="654" spans="2:3">
      <c r="C654" t="s">
        <v>773</v>
      </c>
    </row>
    <row r="655" spans="2:3">
      <c r="C655" t="s">
        <v>774</v>
      </c>
    </row>
    <row r="656" spans="2:3">
      <c r="C656" t="s">
        <v>775</v>
      </c>
    </row>
    <row r="657" spans="3:3">
      <c r="C657" t="s">
        <v>776</v>
      </c>
    </row>
    <row r="658" spans="3:3">
      <c r="C658" t="s">
        <v>777</v>
      </c>
    </row>
    <row r="659" spans="3:3">
      <c r="C659" t="s">
        <v>778</v>
      </c>
    </row>
    <row r="660" spans="3:3">
      <c r="C660" t="s">
        <v>701</v>
      </c>
    </row>
    <row r="661" spans="3:3">
      <c r="C661" t="s">
        <v>779</v>
      </c>
    </row>
    <row r="662" spans="3:3">
      <c r="C662" t="s">
        <v>780</v>
      </c>
    </row>
    <row r="663" spans="3:3">
      <c r="C663" t="s">
        <v>781</v>
      </c>
    </row>
    <row r="664" spans="3:3">
      <c r="C664" t="s">
        <v>782</v>
      </c>
    </row>
    <row r="665" spans="3:3">
      <c r="C665" t="s">
        <v>566</v>
      </c>
    </row>
    <row r="666" spans="3:3">
      <c r="C666" t="s">
        <v>783</v>
      </c>
    </row>
    <row r="667" spans="3:3">
      <c r="C667" t="s">
        <v>784</v>
      </c>
    </row>
    <row r="668" spans="3:3">
      <c r="C668" t="s">
        <v>785</v>
      </c>
    </row>
    <row r="669" spans="3:3">
      <c r="C669" t="s">
        <v>786</v>
      </c>
    </row>
    <row r="670" spans="3:3">
      <c r="C670" t="s">
        <v>787</v>
      </c>
    </row>
    <row r="671" spans="3:3">
      <c r="C671" t="s">
        <v>788</v>
      </c>
    </row>
    <row r="672" spans="3:3">
      <c r="C672" t="s">
        <v>789</v>
      </c>
    </row>
    <row r="673" spans="3:3">
      <c r="C673" t="s">
        <v>790</v>
      </c>
    </row>
    <row r="674" spans="3:3">
      <c r="C674" t="s">
        <v>791</v>
      </c>
    </row>
    <row r="675" spans="3:3">
      <c r="C675" t="s">
        <v>792</v>
      </c>
    </row>
    <row r="676" spans="3:3">
      <c r="C676" t="s">
        <v>793</v>
      </c>
    </row>
    <row r="677" spans="3:3">
      <c r="C677" t="s">
        <v>794</v>
      </c>
    </row>
    <row r="678" spans="3:3">
      <c r="C678" t="s">
        <v>685</v>
      </c>
    </row>
    <row r="679" spans="3:3">
      <c r="C679" t="s">
        <v>795</v>
      </c>
    </row>
    <row r="680" spans="3:3">
      <c r="C680" t="s">
        <v>796</v>
      </c>
    </row>
    <row r="681" spans="3:3">
      <c r="C681" t="s">
        <v>368</v>
      </c>
    </row>
    <row r="682" spans="3:3">
      <c r="C682" t="s">
        <v>797</v>
      </c>
    </row>
    <row r="683" spans="3:3">
      <c r="C683" t="s">
        <v>798</v>
      </c>
    </row>
    <row r="684" spans="3:3">
      <c r="C684" t="s">
        <v>799</v>
      </c>
    </row>
    <row r="685" spans="3:3">
      <c r="C685" t="s">
        <v>800</v>
      </c>
    </row>
    <row r="686" spans="3:3">
      <c r="C686" t="s">
        <v>801</v>
      </c>
    </row>
    <row r="687" spans="3:3">
      <c r="C687" t="s">
        <v>802</v>
      </c>
    </row>
    <row r="688" spans="3:3">
      <c r="C688" t="s">
        <v>803</v>
      </c>
    </row>
    <row r="689" spans="2:3">
      <c r="C689" t="s">
        <v>646</v>
      </c>
    </row>
    <row r="690" spans="2:3">
      <c r="C690" t="s">
        <v>804</v>
      </c>
    </row>
    <row r="691" spans="2:3">
      <c r="C691" t="s">
        <v>805</v>
      </c>
    </row>
    <row r="692" spans="2:3">
      <c r="C692" t="s">
        <v>331</v>
      </c>
    </row>
    <row r="693" spans="2:3">
      <c r="C693" t="s">
        <v>806</v>
      </c>
    </row>
    <row r="694" spans="2:3">
      <c r="C694" t="s">
        <v>807</v>
      </c>
    </row>
    <row r="695" spans="2:3">
      <c r="C695" t="s">
        <v>808</v>
      </c>
    </row>
    <row r="696" spans="2:3">
      <c r="C696" t="s">
        <v>809</v>
      </c>
    </row>
    <row r="697" spans="2:3">
      <c r="C697" t="s">
        <v>810</v>
      </c>
    </row>
    <row r="698" spans="2:3">
      <c r="C698" t="s">
        <v>811</v>
      </c>
    </row>
    <row r="699" spans="2:3">
      <c r="C699" t="s">
        <v>812</v>
      </c>
    </row>
    <row r="700" spans="2:3">
      <c r="C700" t="s">
        <v>813</v>
      </c>
    </row>
    <row r="701" spans="2:3">
      <c r="B701" t="s">
        <v>89</v>
      </c>
      <c r="C701" t="s">
        <v>814</v>
      </c>
    </row>
    <row r="702" spans="2:3">
      <c r="C702" t="s">
        <v>815</v>
      </c>
    </row>
    <row r="703" spans="2:3">
      <c r="C703" t="s">
        <v>816</v>
      </c>
    </row>
    <row r="704" spans="2:3">
      <c r="C704" t="s">
        <v>817</v>
      </c>
    </row>
    <row r="705" spans="3:3">
      <c r="C705" t="s">
        <v>818</v>
      </c>
    </row>
    <row r="706" spans="3:3">
      <c r="C706" t="s">
        <v>261</v>
      </c>
    </row>
    <row r="707" spans="3:3">
      <c r="C707" t="s">
        <v>819</v>
      </c>
    </row>
    <row r="708" spans="3:3">
      <c r="C708" t="s">
        <v>279</v>
      </c>
    </row>
    <row r="709" spans="3:3">
      <c r="C709" t="s">
        <v>588</v>
      </c>
    </row>
    <row r="710" spans="3:3">
      <c r="C710" t="s">
        <v>820</v>
      </c>
    </row>
    <row r="711" spans="3:3">
      <c r="C711" t="s">
        <v>821</v>
      </c>
    </row>
    <row r="712" spans="3:3">
      <c r="C712" t="s">
        <v>822</v>
      </c>
    </row>
    <row r="713" spans="3:3">
      <c r="C713" t="s">
        <v>823</v>
      </c>
    </row>
    <row r="714" spans="3:3">
      <c r="C714" t="s">
        <v>824</v>
      </c>
    </row>
    <row r="715" spans="3:3">
      <c r="C715" t="s">
        <v>825</v>
      </c>
    </row>
    <row r="716" spans="3:3">
      <c r="C716" t="s">
        <v>826</v>
      </c>
    </row>
    <row r="717" spans="3:3">
      <c r="C717" t="s">
        <v>827</v>
      </c>
    </row>
    <row r="718" spans="3:3">
      <c r="C718" t="s">
        <v>828</v>
      </c>
    </row>
    <row r="719" spans="3:3">
      <c r="C719" t="s">
        <v>829</v>
      </c>
    </row>
    <row r="720" spans="3:3">
      <c r="C720" t="s">
        <v>830</v>
      </c>
    </row>
    <row r="721" spans="3:3">
      <c r="C721" t="s">
        <v>831</v>
      </c>
    </row>
    <row r="722" spans="3:3">
      <c r="C722" t="s">
        <v>832</v>
      </c>
    </row>
    <row r="723" spans="3:3">
      <c r="C723" t="s">
        <v>833</v>
      </c>
    </row>
    <row r="724" spans="3:3">
      <c r="C724" t="s">
        <v>220</v>
      </c>
    </row>
    <row r="725" spans="3:3">
      <c r="C725" t="s">
        <v>834</v>
      </c>
    </row>
    <row r="726" spans="3:3">
      <c r="C726" t="s">
        <v>835</v>
      </c>
    </row>
    <row r="727" spans="3:3">
      <c r="C727" t="s">
        <v>836</v>
      </c>
    </row>
    <row r="728" spans="3:3">
      <c r="C728" t="s">
        <v>837</v>
      </c>
    </row>
    <row r="729" spans="3:3">
      <c r="C729" t="s">
        <v>838</v>
      </c>
    </row>
    <row r="730" spans="3:3">
      <c r="C730" t="s">
        <v>791</v>
      </c>
    </row>
    <row r="731" spans="3:3">
      <c r="C731" t="s">
        <v>839</v>
      </c>
    </row>
    <row r="732" spans="3:3">
      <c r="C732" t="s">
        <v>840</v>
      </c>
    </row>
    <row r="733" spans="3:3">
      <c r="C733" t="s">
        <v>463</v>
      </c>
    </row>
    <row r="734" spans="3:3">
      <c r="C734" t="s">
        <v>841</v>
      </c>
    </row>
    <row r="735" spans="3:3">
      <c r="C735" t="s">
        <v>842</v>
      </c>
    </row>
    <row r="736" spans="3:3">
      <c r="C736" t="s">
        <v>843</v>
      </c>
    </row>
    <row r="737" spans="2:3">
      <c r="C737" t="s">
        <v>362</v>
      </c>
    </row>
    <row r="738" spans="2:3">
      <c r="C738" t="s">
        <v>844</v>
      </c>
    </row>
    <row r="739" spans="2:3">
      <c r="C739" t="s">
        <v>471</v>
      </c>
    </row>
    <row r="740" spans="2:3">
      <c r="C740" t="s">
        <v>845</v>
      </c>
    </row>
    <row r="741" spans="2:3">
      <c r="C741" t="s">
        <v>846</v>
      </c>
    </row>
    <row r="742" spans="2:3">
      <c r="C742" t="s">
        <v>476</v>
      </c>
    </row>
    <row r="743" spans="2:3">
      <c r="C743" t="s">
        <v>847</v>
      </c>
    </row>
    <row r="744" spans="2:3">
      <c r="C744" t="s">
        <v>848</v>
      </c>
    </row>
    <row r="745" spans="2:3">
      <c r="C745" t="s">
        <v>849</v>
      </c>
    </row>
    <row r="746" spans="2:3">
      <c r="C746" t="s">
        <v>850</v>
      </c>
    </row>
    <row r="747" spans="2:3">
      <c r="C747" t="s">
        <v>851</v>
      </c>
    </row>
    <row r="748" spans="2:3">
      <c r="C748" t="s">
        <v>852</v>
      </c>
    </row>
    <row r="749" spans="2:3">
      <c r="C749" t="s">
        <v>853</v>
      </c>
    </row>
    <row r="750" spans="2:3">
      <c r="B750" t="s">
        <v>90</v>
      </c>
      <c r="C750" t="s">
        <v>854</v>
      </c>
    </row>
    <row r="751" spans="2:3">
      <c r="C751" t="s">
        <v>261</v>
      </c>
    </row>
    <row r="752" spans="2:3">
      <c r="C752" t="s">
        <v>280</v>
      </c>
    </row>
    <row r="753" spans="3:3">
      <c r="C753" t="s">
        <v>855</v>
      </c>
    </row>
    <row r="754" spans="3:3">
      <c r="C754" t="s">
        <v>856</v>
      </c>
    </row>
    <row r="755" spans="3:3">
      <c r="C755" t="s">
        <v>857</v>
      </c>
    </row>
    <row r="756" spans="3:3">
      <c r="C756" t="s">
        <v>858</v>
      </c>
    </row>
    <row r="757" spans="3:3">
      <c r="C757" t="s">
        <v>859</v>
      </c>
    </row>
    <row r="758" spans="3:3">
      <c r="C758" t="s">
        <v>860</v>
      </c>
    </row>
    <row r="759" spans="3:3">
      <c r="C759" t="s">
        <v>861</v>
      </c>
    </row>
    <row r="760" spans="3:3">
      <c r="C760" t="s">
        <v>862</v>
      </c>
    </row>
    <row r="761" spans="3:3">
      <c r="C761" t="s">
        <v>863</v>
      </c>
    </row>
    <row r="762" spans="3:3">
      <c r="C762" t="s">
        <v>528</v>
      </c>
    </row>
    <row r="763" spans="3:3">
      <c r="C763" t="s">
        <v>284</v>
      </c>
    </row>
    <row r="764" spans="3:3">
      <c r="C764" t="s">
        <v>864</v>
      </c>
    </row>
    <row r="765" spans="3:3">
      <c r="C765" t="s">
        <v>865</v>
      </c>
    </row>
    <row r="766" spans="3:3">
      <c r="C766" t="s">
        <v>286</v>
      </c>
    </row>
    <row r="767" spans="3:3">
      <c r="C767" t="s">
        <v>866</v>
      </c>
    </row>
    <row r="768" spans="3:3">
      <c r="C768" t="s">
        <v>506</v>
      </c>
    </row>
    <row r="769" spans="3:3">
      <c r="C769" t="s">
        <v>569</v>
      </c>
    </row>
    <row r="770" spans="3:3">
      <c r="C770" t="s">
        <v>508</v>
      </c>
    </row>
    <row r="771" spans="3:3">
      <c r="C771" t="s">
        <v>867</v>
      </c>
    </row>
    <row r="772" spans="3:3">
      <c r="C772" t="s">
        <v>868</v>
      </c>
    </row>
    <row r="773" spans="3:3">
      <c r="C773" t="s">
        <v>355</v>
      </c>
    </row>
    <row r="774" spans="3:3">
      <c r="C774" t="s">
        <v>869</v>
      </c>
    </row>
    <row r="775" spans="3:3">
      <c r="C775" t="s">
        <v>790</v>
      </c>
    </row>
    <row r="776" spans="3:3">
      <c r="C776" t="s">
        <v>870</v>
      </c>
    </row>
    <row r="777" spans="3:3">
      <c r="C777" t="s">
        <v>871</v>
      </c>
    </row>
    <row r="778" spans="3:3">
      <c r="C778" t="s">
        <v>872</v>
      </c>
    </row>
    <row r="779" spans="3:3">
      <c r="C779" t="s">
        <v>873</v>
      </c>
    </row>
    <row r="780" spans="3:3">
      <c r="C780" t="s">
        <v>874</v>
      </c>
    </row>
    <row r="781" spans="3:3">
      <c r="C781" t="s">
        <v>875</v>
      </c>
    </row>
    <row r="782" spans="3:3">
      <c r="C782" t="s">
        <v>876</v>
      </c>
    </row>
    <row r="783" spans="3:3">
      <c r="C783" t="s">
        <v>877</v>
      </c>
    </row>
    <row r="784" spans="3:3">
      <c r="C784" t="s">
        <v>878</v>
      </c>
    </row>
    <row r="785" spans="3:3">
      <c r="C785" t="s">
        <v>879</v>
      </c>
    </row>
    <row r="786" spans="3:3">
      <c r="C786" t="s">
        <v>685</v>
      </c>
    </row>
    <row r="787" spans="3:3">
      <c r="C787" t="s">
        <v>880</v>
      </c>
    </row>
    <row r="788" spans="3:3">
      <c r="C788" t="s">
        <v>108</v>
      </c>
    </row>
    <row r="789" spans="3:3">
      <c r="C789" t="s">
        <v>881</v>
      </c>
    </row>
    <row r="790" spans="3:3">
      <c r="C790" t="s">
        <v>471</v>
      </c>
    </row>
    <row r="791" spans="3:3">
      <c r="C791" t="s">
        <v>472</v>
      </c>
    </row>
    <row r="792" spans="3:3">
      <c r="C792" t="s">
        <v>882</v>
      </c>
    </row>
    <row r="793" spans="3:3">
      <c r="C793" t="s">
        <v>883</v>
      </c>
    </row>
    <row r="794" spans="3:3">
      <c r="C794" t="s">
        <v>884</v>
      </c>
    </row>
    <row r="795" spans="3:3">
      <c r="C795" t="s">
        <v>885</v>
      </c>
    </row>
    <row r="796" spans="3:3">
      <c r="C796" t="s">
        <v>886</v>
      </c>
    </row>
    <row r="797" spans="3:3">
      <c r="C797" t="s">
        <v>887</v>
      </c>
    </row>
    <row r="798" spans="3:3">
      <c r="C798" t="s">
        <v>646</v>
      </c>
    </row>
    <row r="799" spans="3:3">
      <c r="C799" t="s">
        <v>888</v>
      </c>
    </row>
    <row r="800" spans="3:3">
      <c r="C800" t="s">
        <v>889</v>
      </c>
    </row>
    <row r="801" spans="2:3">
      <c r="C801" t="s">
        <v>890</v>
      </c>
    </row>
    <row r="802" spans="2:3">
      <c r="C802" t="s">
        <v>891</v>
      </c>
    </row>
    <row r="803" spans="2:3">
      <c r="C803" t="s">
        <v>892</v>
      </c>
    </row>
    <row r="804" spans="2:3">
      <c r="C804" t="s">
        <v>893</v>
      </c>
    </row>
    <row r="805" spans="2:3">
      <c r="C805" t="s">
        <v>894</v>
      </c>
    </row>
    <row r="806" spans="2:3">
      <c r="C806" t="s">
        <v>895</v>
      </c>
    </row>
    <row r="807" spans="2:3">
      <c r="C807" t="s">
        <v>896</v>
      </c>
    </row>
    <row r="808" spans="2:3">
      <c r="C808" t="s">
        <v>897</v>
      </c>
    </row>
    <row r="809" spans="2:3">
      <c r="B809" t="s">
        <v>91</v>
      </c>
      <c r="C809" s="13" t="s">
        <v>179</v>
      </c>
    </row>
    <row r="810" spans="2:3">
      <c r="C810" s="13" t="s">
        <v>180</v>
      </c>
    </row>
    <row r="811" spans="2:3">
      <c r="C811" s="13" t="s">
        <v>181</v>
      </c>
    </row>
    <row r="812" spans="2:3">
      <c r="C812" s="13" t="s">
        <v>182</v>
      </c>
    </row>
    <row r="813" spans="2:3">
      <c r="C813" s="13" t="s">
        <v>183</v>
      </c>
    </row>
    <row r="814" spans="2:3">
      <c r="C814" s="13" t="s">
        <v>184</v>
      </c>
    </row>
    <row r="815" spans="2:3">
      <c r="C815" s="13" t="s">
        <v>185</v>
      </c>
    </row>
    <row r="816" spans="2:3">
      <c r="C816" s="13" t="s">
        <v>186</v>
      </c>
    </row>
    <row r="817" spans="2:3">
      <c r="C817" s="13" t="s">
        <v>187</v>
      </c>
    </row>
    <row r="818" spans="2:3">
      <c r="C818" s="13" t="s">
        <v>188</v>
      </c>
    </row>
    <row r="819" spans="2:3">
      <c r="C819" s="13" t="s">
        <v>189</v>
      </c>
    </row>
    <row r="820" spans="2:3">
      <c r="B820" t="s">
        <v>92</v>
      </c>
      <c r="C820" t="s">
        <v>246</v>
      </c>
    </row>
    <row r="821" spans="2:3">
      <c r="C821" t="s">
        <v>247</v>
      </c>
    </row>
    <row r="822" spans="2:3">
      <c r="C822" t="s">
        <v>248</v>
      </c>
    </row>
    <row r="823" spans="2:3">
      <c r="C823" t="s">
        <v>249</v>
      </c>
    </row>
    <row r="824" spans="2:3">
      <c r="C824" t="s">
        <v>250</v>
      </c>
    </row>
    <row r="825" spans="2:3">
      <c r="C825" t="s">
        <v>251</v>
      </c>
    </row>
    <row r="826" spans="2:3">
      <c r="C826" t="s">
        <v>252</v>
      </c>
    </row>
    <row r="827" spans="2:3">
      <c r="C827" t="s">
        <v>253</v>
      </c>
    </row>
    <row r="828" spans="2:3">
      <c r="C828" t="s">
        <v>254</v>
      </c>
    </row>
    <row r="829" spans="2:3">
      <c r="C829" t="s">
        <v>255</v>
      </c>
    </row>
    <row r="830" spans="2:3">
      <c r="C830" t="s">
        <v>256</v>
      </c>
    </row>
    <row r="831" spans="2:3">
      <c r="C831" s="14" t="s">
        <v>257</v>
      </c>
    </row>
    <row r="832" spans="2:3">
      <c r="C832" t="s">
        <v>258</v>
      </c>
    </row>
    <row r="833" spans="3:3">
      <c r="C833" t="s">
        <v>259</v>
      </c>
    </row>
    <row r="834" spans="3:3">
      <c r="C834" t="s">
        <v>260</v>
      </c>
    </row>
    <row r="835" spans="3:3">
      <c r="C835" t="s">
        <v>738</v>
      </c>
    </row>
    <row r="836" spans="3:3">
      <c r="C836" t="s">
        <v>739</v>
      </c>
    </row>
    <row r="837" spans="3:3">
      <c r="C837" t="s">
        <v>740</v>
      </c>
    </row>
    <row r="838" spans="3:3">
      <c r="C838" t="s">
        <v>588</v>
      </c>
    </row>
    <row r="839" spans="3:3">
      <c r="C839" t="s">
        <v>741</v>
      </c>
    </row>
    <row r="840" spans="3:3">
      <c r="C840" t="s">
        <v>742</v>
      </c>
    </row>
    <row r="841" spans="3:3">
      <c r="C841" t="s">
        <v>743</v>
      </c>
    </row>
    <row r="842" spans="3:3">
      <c r="C842" t="s">
        <v>744</v>
      </c>
    </row>
    <row r="843" spans="3:3">
      <c r="C843" t="s">
        <v>745</v>
      </c>
    </row>
    <row r="844" spans="3:3">
      <c r="C844" t="s">
        <v>746</v>
      </c>
    </row>
    <row r="845" spans="3:3">
      <c r="C845" t="s">
        <v>747</v>
      </c>
    </row>
    <row r="846" spans="3:3">
      <c r="C846" t="s">
        <v>748</v>
      </c>
    </row>
    <row r="847" spans="3:3">
      <c r="C847" t="s">
        <v>749</v>
      </c>
    </row>
    <row r="848" spans="3:3">
      <c r="C848" t="s">
        <v>750</v>
      </c>
    </row>
    <row r="849" spans="3:3">
      <c r="C849" t="s">
        <v>751</v>
      </c>
    </row>
    <row r="850" spans="3:3">
      <c r="C850" t="s">
        <v>752</v>
      </c>
    </row>
    <row r="851" spans="3:3">
      <c r="C851" t="s">
        <v>753</v>
      </c>
    </row>
    <row r="852" spans="3:3">
      <c r="C852" t="s">
        <v>754</v>
      </c>
    </row>
    <row r="853" spans="3:3">
      <c r="C853" t="s">
        <v>755</v>
      </c>
    </row>
    <row r="854" spans="3:3">
      <c r="C854" t="s">
        <v>756</v>
      </c>
    </row>
    <row r="855" spans="3:3">
      <c r="C855" t="s">
        <v>757</v>
      </c>
    </row>
    <row r="856" spans="3:3">
      <c r="C856" t="s">
        <v>758</v>
      </c>
    </row>
    <row r="857" spans="3:3">
      <c r="C857" t="s">
        <v>759</v>
      </c>
    </row>
    <row r="858" spans="3:3">
      <c r="C858" t="s">
        <v>362</v>
      </c>
    </row>
    <row r="859" spans="3:3">
      <c r="C859" t="s">
        <v>760</v>
      </c>
    </row>
    <row r="860" spans="3:3">
      <c r="C860" t="s">
        <v>761</v>
      </c>
    </row>
    <row r="861" spans="3:3">
      <c r="C861" t="s">
        <v>762</v>
      </c>
    </row>
    <row r="862" spans="3:3">
      <c r="C862" t="s">
        <v>763</v>
      </c>
    </row>
    <row r="863" spans="3:3">
      <c r="C863" t="s">
        <v>689</v>
      </c>
    </row>
    <row r="864" spans="3:3">
      <c r="C864" t="s">
        <v>764</v>
      </c>
    </row>
    <row r="865" spans="2:4">
      <c r="B865" t="s">
        <v>93</v>
      </c>
      <c r="C865" s="14" t="s">
        <v>190</v>
      </c>
    </row>
    <row r="866" spans="2:4">
      <c r="C866" t="s">
        <v>192</v>
      </c>
    </row>
    <row r="867" spans="2:4">
      <c r="C867" t="s">
        <v>191</v>
      </c>
    </row>
    <row r="868" spans="2:4">
      <c r="B868" t="s">
        <v>94</v>
      </c>
      <c r="C868" t="s">
        <v>898</v>
      </c>
      <c r="D868" s="13"/>
    </row>
    <row r="869" spans="2:4">
      <c r="C869" t="s">
        <v>899</v>
      </c>
      <c r="D869" s="13"/>
    </row>
    <row r="870" spans="2:4">
      <c r="C870" t="s">
        <v>900</v>
      </c>
      <c r="D870" s="13"/>
    </row>
    <row r="871" spans="2:4">
      <c r="C871" t="s">
        <v>901</v>
      </c>
      <c r="D871" s="13"/>
    </row>
    <row r="872" spans="2:4">
      <c r="C872" t="s">
        <v>902</v>
      </c>
      <c r="D872" s="13"/>
    </row>
    <row r="873" spans="2:4">
      <c r="C873" t="s">
        <v>903</v>
      </c>
      <c r="D873" s="13"/>
    </row>
    <row r="874" spans="2:4">
      <c r="C874" t="s">
        <v>621</v>
      </c>
      <c r="D874" s="13"/>
    </row>
    <row r="875" spans="2:4">
      <c r="C875" t="s">
        <v>904</v>
      </c>
      <c r="D875" s="13"/>
    </row>
    <row r="876" spans="2:4">
      <c r="C876" t="s">
        <v>905</v>
      </c>
      <c r="D876" s="13"/>
    </row>
    <row r="877" spans="2:4">
      <c r="C877" t="s">
        <v>906</v>
      </c>
      <c r="D877" s="13"/>
    </row>
    <row r="878" spans="2:4">
      <c r="C878" t="s">
        <v>907</v>
      </c>
      <c r="D878" s="13"/>
    </row>
    <row r="879" spans="2:4">
      <c r="C879" t="s">
        <v>908</v>
      </c>
      <c r="D879" s="13"/>
    </row>
    <row r="880" spans="2:4">
      <c r="C880" t="s">
        <v>909</v>
      </c>
      <c r="D880" s="13"/>
    </row>
    <row r="881" spans="3:5">
      <c r="C881" t="s">
        <v>910</v>
      </c>
      <c r="D881" s="13"/>
    </row>
    <row r="882" spans="3:5">
      <c r="C882" t="s">
        <v>911</v>
      </c>
      <c r="D882" s="13"/>
    </row>
    <row r="883" spans="3:5">
      <c r="C883" t="s">
        <v>912</v>
      </c>
      <c r="D883" s="13"/>
    </row>
    <row r="884" spans="3:5">
      <c r="C884" t="s">
        <v>702</v>
      </c>
      <c r="D884" s="13"/>
    </row>
    <row r="885" spans="3:5">
      <c r="C885" t="s">
        <v>913</v>
      </c>
      <c r="D885" s="13"/>
    </row>
    <row r="886" spans="3:5">
      <c r="C886" t="s">
        <v>291</v>
      </c>
      <c r="D886" s="13"/>
    </row>
    <row r="887" spans="3:5">
      <c r="C887" t="s">
        <v>914</v>
      </c>
      <c r="D887" s="13"/>
    </row>
    <row r="888" spans="3:5">
      <c r="C888" t="s">
        <v>915</v>
      </c>
      <c r="D888" s="13"/>
      <c r="E888" s="13"/>
    </row>
    <row r="889" spans="3:5">
      <c r="C889" t="s">
        <v>916</v>
      </c>
      <c r="D889" s="13"/>
      <c r="E889" s="13"/>
    </row>
    <row r="890" spans="3:5">
      <c r="C890" t="s">
        <v>917</v>
      </c>
      <c r="D890" s="13"/>
      <c r="E890" s="13"/>
    </row>
    <row r="891" spans="3:5">
      <c r="C891" t="s">
        <v>918</v>
      </c>
      <c r="D891" s="13"/>
    </row>
    <row r="892" spans="3:5">
      <c r="C892" t="s">
        <v>919</v>
      </c>
      <c r="D892" s="13"/>
    </row>
    <row r="893" spans="3:5">
      <c r="C893" t="s">
        <v>920</v>
      </c>
      <c r="D893" s="13"/>
      <c r="E893" s="13"/>
    </row>
    <row r="894" spans="3:5">
      <c r="C894" t="s">
        <v>921</v>
      </c>
      <c r="D894" s="13"/>
      <c r="E894" s="13"/>
    </row>
    <row r="895" spans="3:5">
      <c r="C895" t="s">
        <v>922</v>
      </c>
      <c r="D895" s="13"/>
      <c r="E895" s="13"/>
    </row>
    <row r="896" spans="3:5">
      <c r="C896" t="s">
        <v>923</v>
      </c>
      <c r="D896" s="13"/>
    </row>
    <row r="897" spans="3:5">
      <c r="C897" t="s">
        <v>924</v>
      </c>
      <c r="D897" s="13"/>
      <c r="E897" s="13"/>
    </row>
    <row r="898" spans="3:5">
      <c r="C898" t="s">
        <v>925</v>
      </c>
      <c r="D898" s="13"/>
      <c r="E898" s="13"/>
    </row>
    <row r="899" spans="3:5">
      <c r="C899" t="s">
        <v>926</v>
      </c>
      <c r="D899" s="13"/>
      <c r="E899" s="13"/>
    </row>
    <row r="900" spans="3:5">
      <c r="C900" t="s">
        <v>927</v>
      </c>
      <c r="D900" s="13"/>
      <c r="E900" s="13"/>
    </row>
    <row r="901" spans="3:5">
      <c r="C901" t="s">
        <v>928</v>
      </c>
      <c r="D901" s="13"/>
      <c r="E901" s="13"/>
    </row>
    <row r="902" spans="3:5">
      <c r="C902" t="s">
        <v>929</v>
      </c>
      <c r="D902" s="13"/>
      <c r="E902" s="13"/>
    </row>
    <row r="903" spans="3:5">
      <c r="C903" t="s">
        <v>463</v>
      </c>
      <c r="D903" s="13"/>
    </row>
    <row r="904" spans="3:5">
      <c r="C904" t="s">
        <v>930</v>
      </c>
      <c r="D904" s="13"/>
      <c r="E904" s="13"/>
    </row>
    <row r="905" spans="3:5">
      <c r="C905" t="s">
        <v>466</v>
      </c>
      <c r="D905" s="13"/>
      <c r="E905" s="13"/>
    </row>
    <row r="906" spans="3:5">
      <c r="C906" t="s">
        <v>931</v>
      </c>
      <c r="D906" s="13"/>
      <c r="E906" s="13"/>
    </row>
    <row r="907" spans="3:5">
      <c r="C907" t="s">
        <v>932</v>
      </c>
      <c r="D907" s="13"/>
      <c r="E907" s="13"/>
    </row>
    <row r="908" spans="3:5">
      <c r="C908" t="s">
        <v>933</v>
      </c>
      <c r="D908" s="13"/>
    </row>
    <row r="909" spans="3:5">
      <c r="C909" t="s">
        <v>934</v>
      </c>
      <c r="D909" s="13"/>
    </row>
    <row r="910" spans="3:5">
      <c r="C910" t="s">
        <v>935</v>
      </c>
      <c r="D910" s="13"/>
    </row>
    <row r="911" spans="3:5">
      <c r="C911" t="s">
        <v>936</v>
      </c>
      <c r="D911" s="13"/>
    </row>
    <row r="912" spans="3:5">
      <c r="C912" t="s">
        <v>937</v>
      </c>
      <c r="D912" s="13"/>
    </row>
    <row r="913" spans="3:5">
      <c r="C913" t="s">
        <v>938</v>
      </c>
      <c r="D913" s="13"/>
    </row>
    <row r="914" spans="3:5">
      <c r="C914" t="s">
        <v>939</v>
      </c>
      <c r="D914" s="13"/>
    </row>
    <row r="915" spans="3:5">
      <c r="C915" t="s">
        <v>940</v>
      </c>
      <c r="D915" s="13"/>
    </row>
    <row r="916" spans="3:5">
      <c r="C916" t="s">
        <v>941</v>
      </c>
      <c r="D916" s="13"/>
    </row>
    <row r="917" spans="3:5">
      <c r="C917" t="s">
        <v>942</v>
      </c>
      <c r="D917" s="13"/>
    </row>
    <row r="918" spans="3:5">
      <c r="C918" t="s">
        <v>943</v>
      </c>
      <c r="D918" s="13"/>
    </row>
    <row r="919" spans="3:5">
      <c r="C919" t="s">
        <v>944</v>
      </c>
      <c r="D919" s="13"/>
    </row>
    <row r="920" spans="3:5">
      <c r="C920" t="s">
        <v>945</v>
      </c>
      <c r="D920" s="13"/>
      <c r="E920" s="13"/>
    </row>
    <row r="921" spans="3:5">
      <c r="C921" t="s">
        <v>946</v>
      </c>
      <c r="D921" s="13"/>
      <c r="E921" s="13"/>
    </row>
    <row r="922" spans="3:5">
      <c r="C922" t="s">
        <v>947</v>
      </c>
      <c r="D922" s="13"/>
      <c r="E922" s="13"/>
    </row>
    <row r="923" spans="3:5">
      <c r="C923" t="s">
        <v>615</v>
      </c>
      <c r="D923" s="13"/>
    </row>
    <row r="924" spans="3:5">
      <c r="C924" t="s">
        <v>948</v>
      </c>
      <c r="D924" s="13"/>
    </row>
    <row r="925" spans="3:5">
      <c r="C925" t="s">
        <v>949</v>
      </c>
      <c r="D925" s="13"/>
    </row>
    <row r="926" spans="3:5">
      <c r="C926" t="s">
        <v>950</v>
      </c>
      <c r="D926" s="13"/>
    </row>
    <row r="927" spans="3:5">
      <c r="D927" s="13"/>
    </row>
    <row r="928" spans="3:5">
      <c r="D928" s="13"/>
    </row>
    <row r="929" spans="4:5">
      <c r="D929" s="13"/>
    </row>
    <row r="930" spans="4:5">
      <c r="D930" s="13"/>
    </row>
    <row r="931" spans="4:5">
      <c r="D931" s="13"/>
    </row>
    <row r="932" spans="4:5">
      <c r="D932" s="13"/>
    </row>
    <row r="933" spans="4:5">
      <c r="D933" s="13"/>
    </row>
    <row r="934" spans="4:5">
      <c r="D934" s="13"/>
    </row>
    <row r="935" spans="4:5">
      <c r="D935" s="13"/>
    </row>
    <row r="936" spans="4:5">
      <c r="D936" s="13"/>
    </row>
    <row r="937" spans="4:5">
      <c r="D937" s="13"/>
      <c r="E937" s="13"/>
    </row>
    <row r="938" spans="4:5">
      <c r="D938" s="13"/>
      <c r="E938" s="13"/>
    </row>
    <row r="939" spans="4:5">
      <c r="D939" s="13"/>
      <c r="E939" s="13"/>
    </row>
    <row r="940" spans="4:5">
      <c r="D940" s="13"/>
    </row>
    <row r="941" spans="4:5">
      <c r="D941" s="13"/>
    </row>
    <row r="942" spans="4:5">
      <c r="D942" s="13"/>
    </row>
    <row r="943" spans="4:5">
      <c r="D943" s="13"/>
    </row>
    <row r="944" spans="4:5">
      <c r="D944" s="13"/>
    </row>
    <row r="945" spans="4:5">
      <c r="D945" s="13"/>
    </row>
    <row r="946" spans="4:5">
      <c r="D946" s="13"/>
    </row>
    <row r="947" spans="4:5">
      <c r="D947" s="13"/>
    </row>
    <row r="948" spans="4:5">
      <c r="D948" s="13"/>
    </row>
    <row r="949" spans="4:5">
      <c r="D949" s="13"/>
    </row>
    <row r="950" spans="4:5">
      <c r="D950" s="13"/>
    </row>
    <row r="951" spans="4:5">
      <c r="D951" s="13"/>
    </row>
    <row r="952" spans="4:5">
      <c r="D952" s="13"/>
    </row>
    <row r="953" spans="4:5">
      <c r="D953" s="13"/>
    </row>
    <row r="954" spans="4:5">
      <c r="D954" s="13"/>
    </row>
    <row r="955" spans="4:5">
      <c r="D955" s="13"/>
    </row>
    <row r="956" spans="4:5">
      <c r="D956" s="13"/>
      <c r="E956" s="13"/>
    </row>
    <row r="957" spans="4:5">
      <c r="D957" s="13"/>
      <c r="E957" s="13"/>
    </row>
    <row r="958" spans="4:5">
      <c r="D958" s="13"/>
      <c r="E958" s="13"/>
    </row>
    <row r="959" spans="4:5">
      <c r="D959" s="13"/>
      <c r="E959" s="13"/>
    </row>
    <row r="960" spans="4:5">
      <c r="D960" s="13"/>
      <c r="E960" s="13"/>
    </row>
    <row r="961" spans="4:5">
      <c r="D961" s="13"/>
      <c r="E961" s="13"/>
    </row>
    <row r="962" spans="4:5">
      <c r="D962" s="13"/>
      <c r="E962" s="13"/>
    </row>
    <row r="963" spans="4:5">
      <c r="D963" s="13"/>
      <c r="E963" s="13"/>
    </row>
    <row r="964" spans="4:5">
      <c r="D964" s="13"/>
      <c r="E964" s="13"/>
    </row>
    <row r="965" spans="4:5">
      <c r="D965" s="13"/>
    </row>
    <row r="966" spans="4:5">
      <c r="D966" s="1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B3B3FF"/>
  </sheetPr>
  <dimension ref="A1:A5"/>
  <sheetViews>
    <sheetView workbookViewId="0">
      <selection activeCell="A3" sqref="A3"/>
    </sheetView>
  </sheetViews>
  <sheetFormatPr defaultRowHeight="15"/>
  <cols>
    <col min="1" max="1" width="68" customWidth="1"/>
    <col min="2" max="2" width="9.28515625" customWidth="1"/>
  </cols>
  <sheetData>
    <row r="1" spans="1:1">
      <c r="A1" s="2" t="s">
        <v>42</v>
      </c>
    </row>
    <row r="2" spans="1:1">
      <c r="A2" s="1" t="s">
        <v>43</v>
      </c>
    </row>
    <row r="3" spans="1:1">
      <c r="A3" s="1" t="s">
        <v>44</v>
      </c>
    </row>
    <row r="4" spans="1:1">
      <c r="A4" s="1" t="s">
        <v>45</v>
      </c>
    </row>
    <row r="5" spans="1:1">
      <c r="A5" s="1" t="s">
        <v>46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7B2A7"/>
  </sheetPr>
  <dimension ref="A1:A5"/>
  <sheetViews>
    <sheetView workbookViewId="0">
      <selection activeCell="A4" sqref="A4"/>
    </sheetView>
  </sheetViews>
  <sheetFormatPr defaultRowHeight="15"/>
  <cols>
    <col min="1" max="1" width="40.28515625" customWidth="1"/>
    <col min="2" max="2" width="11" customWidth="1"/>
  </cols>
  <sheetData>
    <row r="1" spans="1:1">
      <c r="A1" s="3" t="s">
        <v>16</v>
      </c>
    </row>
    <row r="2" spans="1:1">
      <c r="A2" s="1" t="s">
        <v>47</v>
      </c>
    </row>
    <row r="3" spans="1:1">
      <c r="A3" s="1" t="s">
        <v>48</v>
      </c>
    </row>
    <row r="4" spans="1:1">
      <c r="A4" s="1" t="s">
        <v>49</v>
      </c>
    </row>
    <row r="5" spans="1:1">
      <c r="A5" s="1" t="s">
        <v>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85"/>
  </sheetPr>
  <dimension ref="A1:B5"/>
  <sheetViews>
    <sheetView workbookViewId="0">
      <selection activeCell="B5" sqref="B5"/>
    </sheetView>
  </sheetViews>
  <sheetFormatPr defaultRowHeight="15"/>
  <cols>
    <col min="1" max="1" width="7.5703125" customWidth="1"/>
    <col min="2" max="2" width="69.28515625" customWidth="1"/>
  </cols>
  <sheetData>
    <row r="1" spans="1:2">
      <c r="A1" s="2" t="s">
        <v>50</v>
      </c>
      <c r="B1" s="2" t="s">
        <v>17</v>
      </c>
    </row>
    <row r="2" spans="1:2">
      <c r="A2" s="1">
        <v>1</v>
      </c>
      <c r="B2" s="1" t="s">
        <v>51</v>
      </c>
    </row>
    <row r="3" spans="1:2">
      <c r="A3" s="1">
        <v>2</v>
      </c>
      <c r="B3" s="1" t="s">
        <v>52</v>
      </c>
    </row>
    <row r="4" spans="1:2">
      <c r="A4" s="1">
        <v>3</v>
      </c>
      <c r="B4" s="1" t="s">
        <v>53</v>
      </c>
    </row>
    <row r="5" spans="1:2">
      <c r="A5" s="1">
        <v>4</v>
      </c>
      <c r="B5" s="1" t="s">
        <v>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B11"/>
  <sheetViews>
    <sheetView workbookViewId="0">
      <selection activeCell="B2" sqref="B2"/>
    </sheetView>
  </sheetViews>
  <sheetFormatPr defaultRowHeight="15"/>
  <cols>
    <col min="1" max="1" width="5.5703125" customWidth="1"/>
    <col min="2" max="2" width="102" customWidth="1"/>
  </cols>
  <sheetData>
    <row r="1" spans="1:2">
      <c r="A1" s="2" t="s">
        <v>50</v>
      </c>
      <c r="B1" s="2" t="s">
        <v>31</v>
      </c>
    </row>
    <row r="2" spans="1:2">
      <c r="A2" s="1">
        <v>1</v>
      </c>
      <c r="B2" s="1" t="s">
        <v>54</v>
      </c>
    </row>
    <row r="3" spans="1:2">
      <c r="A3" s="1">
        <v>2</v>
      </c>
      <c r="B3" s="1" t="s">
        <v>55</v>
      </c>
    </row>
    <row r="4" spans="1:2">
      <c r="A4" s="1">
        <v>3</v>
      </c>
      <c r="B4" s="1" t="s">
        <v>56</v>
      </c>
    </row>
    <row r="5" spans="1:2">
      <c r="A5" s="1">
        <v>4</v>
      </c>
      <c r="B5" s="1" t="s">
        <v>57</v>
      </c>
    </row>
    <row r="6" spans="1:2">
      <c r="A6" s="1">
        <v>5</v>
      </c>
      <c r="B6" s="1" t="s">
        <v>58</v>
      </c>
    </row>
    <row r="7" spans="1:2">
      <c r="A7" s="1">
        <v>6</v>
      </c>
      <c r="B7" s="1" t="s">
        <v>59</v>
      </c>
    </row>
    <row r="8" spans="1:2">
      <c r="A8" s="1">
        <v>7</v>
      </c>
      <c r="B8" s="1" t="s">
        <v>60</v>
      </c>
    </row>
    <row r="9" spans="1:2">
      <c r="A9" s="1">
        <v>8</v>
      </c>
      <c r="B9" s="1" t="s">
        <v>61</v>
      </c>
    </row>
    <row r="10" spans="1:2">
      <c r="A10" s="1">
        <v>9</v>
      </c>
      <c r="B10" s="12" t="s">
        <v>62</v>
      </c>
    </row>
    <row r="11" spans="1:2">
      <c r="A11" s="1">
        <v>10</v>
      </c>
      <c r="B11" s="1" t="s">
        <v>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2"/>
  <sheetViews>
    <sheetView workbookViewId="0">
      <selection activeCell="A3" sqref="A3"/>
    </sheetView>
  </sheetViews>
  <sheetFormatPr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Реестр МНО</vt:lpstr>
      <vt:lpstr>Муниципальные образования</vt:lpstr>
      <vt:lpstr>Категория МНО</vt:lpstr>
      <vt:lpstr>Покрытие основания</vt:lpstr>
      <vt:lpstr>Способ складирования</vt:lpstr>
      <vt:lpstr>Группа отходов</vt:lpstr>
      <vt:lpstr>Да_Нет</vt:lpstr>
      <vt:lpstr>О02</vt:lpstr>
      <vt:lpstr>О2</vt:lpstr>
      <vt:lpstr>О4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Харламова</dc:creator>
  <cp:lastModifiedBy>BUHX</cp:lastModifiedBy>
  <cp:lastPrinted>2024-04-18T05:12:24Z</cp:lastPrinted>
  <dcterms:created xsi:type="dcterms:W3CDTF">2023-02-14T12:02:44Z</dcterms:created>
  <dcterms:modified xsi:type="dcterms:W3CDTF">2024-04-18T05:22:16Z</dcterms:modified>
</cp:coreProperties>
</file>